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OAE\Desktop\PTRK\ปี 68\"/>
    </mc:Choice>
  </mc:AlternateContent>
  <xr:revisionPtr revIDLastSave="0" documentId="13_ncr:1_{04AF965F-A851-4112-9D11-8ABFA2FC560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<sst xmlns="http://schemas.openxmlformats.org/spreadsheetml/2006/main" count="1171" uniqueCount="305">
  <si>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</si>
  <si>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</si>
  <si>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</si>
  <si>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</si>
  <si>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</si>
  <si>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</si>
  <si>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</si>
  <si>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</si>
  <si>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</si>
  <si>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</si>
  <si>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</si>
  <si>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</si>
  <si>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</si>
  <si>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</si>
  <si>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</si>
  <si>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</si>
  <si>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</si>
  <si>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</si>
  <si>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</si>
  <si>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</si>
  <si>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</si>
  <si>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</si>
  <si>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</si>
  <si>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</si>
  <si>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</si>
  <si>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</si>
  <si>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</si>
  <si>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</si>
  <si>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</si>
  <si>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</si>
  <si>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</si>
  <si>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</si>
  <si>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</si>
  <si>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</si>
  <si>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</si>
  <si>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</si>
  <si>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</si>
  <si>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</si>
  <si>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</si>
  <si>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</si>
  <si>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</si>
  <si>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</si>
  <si>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</si>
  <si>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</si>
  <si>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</si>
  <si>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</si>
  <si>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</si>
  <si>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</si>
  <si>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</si>
  <si>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</si>
  <si>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</si>
  <si>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</si>
  <si>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</si>
  <si>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</si>
  <si>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</si>
  <si>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สำนักงานเกษตรจังหวัดนครพนม</t>
  </si>
  <si>
    <t>เมืองนครพนม</t>
  </si>
  <si>
    <t>นครพนม</t>
  </si>
  <si>
    <t>เกษตรและสหกรณ์</t>
  </si>
  <si>
    <t>กรมส่งเสริมการเกษตร</t>
  </si>
  <si>
    <t>ก่อสร้างรั้วและป้ายสำนักงานเกษตรอำเภอบ้านแพง จังหวัดนครพนม</t>
  </si>
  <si>
    <t>ห้างหุ้นส่วนจำกัด ปิยะพัทธ์เทพโยธา</t>
  </si>
  <si>
    <t>67069318505</t>
  </si>
  <si>
    <t>งบประมาณรายจ่ายประจำปี พ.ศ. 2567</t>
  </si>
  <si>
    <t>สิ้นสุดระยะสัญญา</t>
  </si>
  <si>
    <t>วิธีเฉพาะเจาะจง</t>
  </si>
  <si>
    <t>จ้างปรับปรุงซ่อมแซมบ้านพักข้าราชการ สำนักงานเกษตรอำเภอเรณูนคร ตำบลโพนทอง อำเภอเรณูนคร จังหวัดนครพนม</t>
  </si>
  <si>
    <t>ร้านกรุงชัยกระจกอลูมิเนียม</t>
  </si>
  <si>
    <t>670922032300</t>
  </si>
  <si>
    <t>จ้างซ่อมแซมระบบไฟฟ้าภายในอาคารบ้านพักและอาคารสำนักงาน สำนักงานเกษตรอำเภอเรณูนคร ตำบลโพนทอง อำเภอเรณูนคร จังหวัดนครพนม</t>
  </si>
  <si>
    <t>ห้างหุ้นส่วนจำกัด เศรษฐีก่อสร้าง</t>
  </si>
  <si>
    <t>670922032305</t>
  </si>
  <si>
    <t>ร้านการ์ตูนเฟอร์นิเจอร์</t>
  </si>
  <si>
    <t>67099600802</t>
  </si>
  <si>
    <t>67099604456</t>
  </si>
  <si>
    <t>ซื้อครุภัณฑ์สำนักงาน</t>
  </si>
  <si>
    <t>นาหว้าเฟอร์นิเจอร์</t>
  </si>
  <si>
    <t>67099594897</t>
  </si>
  <si>
    <t>67099596077</t>
  </si>
  <si>
    <t>67099602679</t>
  </si>
  <si>
    <t>67099602904</t>
  </si>
  <si>
    <t xml:space="preserve">ซื้อครุภัณฑ์สำนักงาน </t>
  </si>
  <si>
    <t>จ้างปรับปรุงโรงเก็บพัสดุ สำนักงานเกษตรอำเภอโพนสวรรค์</t>
  </si>
  <si>
    <t>ห้างหุ้นส่วนจำกัด ทวีทรัพย์2016</t>
  </si>
  <si>
    <t>670922016992</t>
  </si>
  <si>
    <t>จ้างเหมาก่อสร้างรั้วคอนกรีตเสริมเหล็กพร้อมเทลานคอนกรีตเสริมเหล็ก สำนักงานเกษตรอำเภอโพนสวรรค์</t>
  </si>
  <si>
    <t>670722003437</t>
  </si>
  <si>
    <t>ก่อสร้างห้องน้ำ สำนักงานเกษตรอำเภอนาทม ตำบลดอนเตย อำเภอนาทม จังหวัดนครพนม</t>
  </si>
  <si>
    <t>ร้าน ที ที ที การค้า</t>
  </si>
  <si>
    <t>67059140686</t>
  </si>
  <si>
    <t>จ้างเหมาปรับปรุงระบบไฟฟ้าและฝ้าเพดาน สำนักงานเกษตรอำเภอเมืองนครพนม ตำบลหนองแสง อำเภอเมืองนครพนม จังหวัดนครพนม</t>
  </si>
  <si>
    <t>ห้างหุ้นส่วนจำกัด อธิวัฒน์ ก่อสร้าง (2556)</t>
  </si>
  <si>
    <t>67089549710</t>
  </si>
  <si>
    <t>จ้างปรับปรุงอาคาร สำนักงานเกษตรอำเภอศรีสงคราม ตำบลศรีสงคราม อำเภอศรีสงคราม จังหวัดนครพนม</t>
  </si>
  <si>
    <t>ชัยยา พาณิชย์</t>
  </si>
  <si>
    <t>67119070874</t>
  </si>
  <si>
    <t>ซื้อวัสดุการเกษตรโครงการส่งเสริม
และพัฒนาการผลิตสินค้าเกษตรมูลค่าสูง (BCG-Precision Farming) (เกษตรอัตลักษณ์พื้นถิ่น,เกษตรปลอดภัย,เกษตรชีวิภาพ,เกษตรอัจฉริยะ,ท่องเที่ยวเชิงเกษตร) ครั้งที่ ๒ กิจกรรมส่งเสริมและเพิ่มประสิทธิภาพการผลิตไม้ผลสู่เกษตรมูลค่าสูง</t>
  </si>
  <si>
    <t>วิธีคัดเลือก</t>
  </si>
  <si>
    <t>องค์การตลาดเพื่อเกษตรกร</t>
  </si>
  <si>
    <t>67079545620</t>
  </si>
  <si>
    <t>จ้างเหมารถตู้ในการศึกษาดูงานโครงการส่งเสริมและพัฒนาอาชีพเกษตรเพื่อยกระดับรายได้เกษตรกรในจังหวัดนครพนม</t>
  </si>
  <si>
    <t>นางสาวนิภา อาจสามารถ</t>
  </si>
  <si>
    <t>งบประมาณรายจ่ายประจำปี พ.ศ. 2568</t>
  </si>
  <si>
    <t>67079326101</t>
  </si>
  <si>
    <t xml:space="preserve"> ซื้อวัสดุฝึกอบรมโครงการส่งเสริมและพัฒนาอาชีพเกษตรเพื่อยกระดับรายได้เกษตรกรในจังหวัดนครพนม</t>
  </si>
  <si>
    <t>ห้างหุ้นส่วนจำกัด ไอยรา แกรนด์</t>
  </si>
  <si>
    <t xml:space="preserve">	 เช่าอินเตอร์เน็ตสำหรับใช้กับเครื่อง Tablet โครงการขึ้นทะเบียนและปรับปรุงทะเบียนเกษตรกร ปีงบประมาณ ๒๕๖๗ จำนวน ๔๘ หมายเลข ระยะเวลา ๔ เดือน (ระหว่างเดือนมิถุนายน - กันยายน ๒๕๖๗)</t>
  </si>
  <si>
    <t>67069010533</t>
  </si>
  <si>
    <t>บริษัท แอดวานซ์ ไวร์เลส เน็ทเวอร์ค จำกัด</t>
  </si>
  <si>
    <t>จ้างเหมาซ่อมรถยนต์ราชการ จำนวน ๓ คัน</t>
  </si>
  <si>
    <t>บริษัท โตโยต้านครพนม จำกัด</t>
  </si>
  <si>
    <t>67099655006</t>
  </si>
  <si>
    <t>ซื้อวัสดุโครงการส่งเสริมการจัดตั้งและบริหารจัดการวิสาหกิจเกษตรฐานชีวภาพและภูมิปัญญาท้องถิ่น</t>
  </si>
  <si>
    <t>67099116113</t>
  </si>
  <si>
    <t>ห้างหุ้นส่วนจำกัด สไมล์เหาะ</t>
  </si>
  <si>
    <t xml:space="preserve"> จ้างเหมาจัดสถานที่โครงการวิจัยการเกษตร เรื่อง ยกระดับชุมชนสู่การผลิตถั่วลิสงพันธุ์เกษตรศาสตร์ สวก. ๑ ในพื้นที่ภาคตะวันออกเฉียงเหนือ (ปลูกถั่วฤดูฝน) จังหวัดนครพนม</t>
  </si>
  <si>
    <t>67099252076</t>
  </si>
  <si>
    <t>นางสาวจินตนา จันทะคูณ</t>
  </si>
  <si>
    <t>เงินนอกงบประมาณ เงินอุดหนุน ชื่อบัญชี เงินทุนวิจัย รหัสเงินฝากคลัง 10789</t>
  </si>
  <si>
    <t>67099255763</t>
  </si>
  <si>
    <t>นางมะลัยวรรณ มหาชัย</t>
  </si>
  <si>
    <t>67099255662</t>
  </si>
  <si>
    <t xml:space="preserve">	 จ้างเหมาแรงงานจัดการแปลงผลิตเมล็ดพันธุ์แปลงที่ ๔ โครงการวิจัยการเกษตร เรื่อง ยกระดับชุมชนสู่การผลิตถั่วลิสงพันธุ์เกษตรศาสตร์ สวก. ๑ ในพื้นที่ภาคตะวันออกเฉียงเหนือ (ปลูกถั่วฤดูฝน) จังหวัดนครพนม</t>
  </si>
  <si>
    <t xml:space="preserve"> จ้างเหมาแรงงานจัดการแปลงผลิตเมล็ดพันธุ์แปลงที่ ๓ โครงการวิจัยการเกษตร เรื่อง ยกระดับชุมชนสู่การผลิตถั่วลิสงพันธุ์เกษตรศาสตร์ สวก. ๑ ในพื้นที่ภาคตะวันออกเฉียงเหนือ (ปลูกถั่วฤดูฝน) จังหวัดนครพนม</t>
  </si>
  <si>
    <t>67099255568</t>
  </si>
  <si>
    <t>นางสาวสมคิด โคตรตาแสง</t>
  </si>
  <si>
    <t>นายวรวุฒิ จันทะคูณ</t>
  </si>
  <si>
    <t>จ้างเหมาแรงงานจัดการแปลงผลิตเมล็ดพันธุ์แปลงที่ ๑ โครงการวิจัยการเกษตร เรื่อง ยกระดับชุมชนสู่การผลิตถั่วลิสงพันธุ์เกษตรศาสตร์ สวก. ๑ ในพื้นที่ภาคตะวันออกเฉียงเหนือ (ปลูกถั่วฤดูฝน) จังหวัดนครพนม</t>
  </si>
  <si>
    <t>67099254959</t>
  </si>
  <si>
    <t>นายนำชัย โคตรตาแสง</t>
  </si>
  <si>
    <t xml:space="preserve">	 ซื้อวัสดุการเกษตรโครงการวิจัยการเกษตร เรื่อง ยกระดับชุมชนสู่การผลิตถั่วลิสงพันธุ์เกษตรศาสตร์ สวก. ๑ ในพื้นที่ภาคตะวันออกเฉียงเหนือ (ปลูกถั่วฤดูฝน) จังหวัดนครพนม</t>
  </si>
  <si>
    <t>67099407376</t>
  </si>
  <si>
    <t>ร้านแม่โจ้การ์เด้น</t>
  </si>
  <si>
    <t xml:space="preserve"> เช่าอินเตอร์เน็ตสำหรับใช้กับเครื่อง Tablet โครงการขึ้นทะเบียนและปรับปรุงทะเบียนเกษตรกร ปีงบประมาณ ๒๕๖๗ จำนวน ๑๒ หมายเลขระยะเวลา ๔ เดือน (ระหว่างเดือนมิถุนายน - กันยายน ๒๕๖๗)</t>
  </si>
  <si>
    <t>บริษัท ทรู มูฟ เอช ยูนิเวอร์แซล คอมมิวนิเคชั่น จำกัด</t>
  </si>
  <si>
    <t>ซื้อวัสดุสำนักงาน โดยวิธีเฉพาะเจาะจง</t>
  </si>
  <si>
    <t>ร้านปริญญาการพิมพ์</t>
  </si>
  <si>
    <t xml:space="preserve"> ซื้อวัสดุสำนักงานการติดตามสถานการณ์ตรวจสอบความเสียหาย</t>
  </si>
  <si>
    <t>67099676694</t>
  </si>
  <si>
    <t>จ้างเหมาทำสติ๊กเกอร์โครงการส่งเสริมการจัดตั้งและบริหารจัดการวิสาหกิจเกษตรฐานชีวภาพและภูมิปัญญาท้องถิ่น</t>
  </si>
  <si>
    <t>67099116453</t>
  </si>
  <si>
    <t>เช่าเครื่องถ่ายเอกสารประจำปีงบประมาณ พ.ศ. ๒๕๖๗ งวดที่ ๔</t>
  </si>
  <si>
    <t>67079020588</t>
  </si>
  <si>
    <t>บริษัท ริโก้ (ประเทศไทย) จำกัด</t>
  </si>
  <si>
    <t>67099151875</t>
  </si>
  <si>
    <t>จ้างเหมาตรวจวิเคราะห์ทางการเกษตรโครงการพัฒนาเกษตรกรปราดเปรื่อง (Smart Farmer)</t>
  </si>
  <si>
    <t>จ้างเหมาแรงงานจัดการแปลงผลิตเมล็ดพันธุ์แปลงที่ ๕ โครงการวิจัยการเกษตร เรื่อง ยกระดับชุมชนสู่การผลิตถั่วลิสงพันธุ์เกษตรศาสตร์ สวก. ๑ ในพื้นที่ภาคตะวันออกเฉียงเหนือ (ปลูกถั่วฤดูฝน) จังหวัดนครพนม</t>
  </si>
  <si>
    <t>มหาวิทยาลัยเกษตรศาสตร์</t>
  </si>
  <si>
    <t>เช่าเครื่องถ่ายเอกสารยอดส่วนเกิน ประจำปีงบประมาณ พ.ศ. ๒๕๖๗</t>
  </si>
  <si>
    <t>67099731895</t>
  </si>
  <si>
    <t xml:space="preserve"> จ้างเหมาพนักงานบริการทั่วไป นายเสริม วรกา ประจำปีงบประมาณ พ.ศ. ๒๕๖๗ ระยะเวลา ๔ เดือน (มิถุนายน - กันยายน ๒๕๖๗)</t>
  </si>
  <si>
    <t>67059364716</t>
  </si>
  <si>
    <t>นายเสริม วรกา</t>
  </si>
  <si>
    <t>จ้างเหมาพนักงานรักษาความปลอดภัย นายสำเนียง เคนไชยวงศ์ ประจำปีงบประมาณ พ.ศ. ๒๕๖๗ ระยะเวลา ๔ เดือน (มิถุนายน - กันยายน ๒๕๖๗) โดยวิธีเฉพาะเจาะจง</t>
  </si>
  <si>
    <t>นายสำเนียง เคนไชยวงศ์</t>
  </si>
  <si>
    <t>67059365115</t>
  </si>
  <si>
    <t>จ้างเหมาพนักงานบริการทั่วไป นางบังอร สุธานันท์ ประจำปีงบประมาณ พ.ศ. ๒๕๖๗ ระยะเวลา ๔ เดือน (มิถุนายน - กันยายน ๒๕๖๗)</t>
  </si>
  <si>
    <t>นางบังอร สุธานันท์</t>
  </si>
  <si>
    <t>67059364880</t>
  </si>
  <si>
    <t>จ้างเหมาพนักงานขับรถยนต์ ประจำปีงบประมาณ พ.ศ. ๒๕๖๗ ระยะเวลา ๔ เดือน (เดือนมิถุนายน - กันยายน ๒๕๖๗) นายจักรกฤษ มองเคน</t>
  </si>
  <si>
    <t>67059364467</t>
  </si>
  <si>
    <t>นายจักรกฤษ มองเคน</t>
  </si>
  <si>
    <t>จ้างเหมาพนักงานขับรถยนต์ ประจำปีงบประมาณ พ.ศ. ๒๕๖๗ ระยะเวลา ๔ เดือน (เดือนมิถุนายน - กันยายน ๒๕๖๗) นายวุฒิชัย วารีพัด</t>
  </si>
  <si>
    <t>นายวุฒิชัย วารีพัด</t>
  </si>
  <si>
    <t>67059364256</t>
  </si>
  <si>
    <t>จ้างเหมาจัดทำป้ายศูนย์บริการเกษตรพิรุณราช กระทรวงเกษตรและสหกรณ์</t>
  </si>
  <si>
    <t>67099210696</t>
  </si>
  <si>
    <t>ร้านไทอาร์ต</t>
  </si>
  <si>
    <t>ซื้อวัสดุงานบ้านงานครัว ประจำปีงบประมาณ พ.ศ. ๒๕๖๗ ครั้งที่ ๓</t>
  </si>
  <si>
    <t>67099655740</t>
  </si>
  <si>
    <t>ร้านวิทยาภัณฑ์</t>
  </si>
  <si>
    <t>ซื้อวัสดุการเกษตรโครงการพัฒนาเกษตรกรรมยั่งยืน จังหวัดนครพนม ปี ๒๕๖๗</t>
  </si>
  <si>
    <t xml:space="preserve">	67079595646</t>
  </si>
  <si>
    <t>งบประมาณ
รายจ่ายประจำปี พ.ศ. 2567</t>
  </si>
  <si>
    <t>ซื้อวัสดุสำนักงานโครงการระบบส่งเสริมเกษตรแบบแปลงใหญ่ ปี ๒๕๖๗ จังหวัดนครพนม</t>
  </si>
  <si>
    <t xml:space="preserve">	67099405267</t>
  </si>
  <si>
    <t>ซื้อวัสดุโครงการส่งเสริมการแปรรูปสินค้าเกษตร</t>
  </si>
  <si>
    <t>67089655413</t>
  </si>
  <si>
    <t>จ้างเหมาทำสติ๊กเกอร์
โครงการส่งเสริมการแปรรูปสินค้าเกษตร </t>
  </si>
  <si>
    <t>67089739273</t>
  </si>
  <si>
    <t>ซื้อวัสดุโครงการวิจัยการเกษตร เรื่อง ยกระดับชุมชนสู่การผลิตถั่วลิสงพันธุ์เกษตรศาสตร์ สวก. ๑ ในพื้นที่ภาคตะวันออกเฉียงเหนือ (ปลูกถั่วฤดูฝน) จังหวัดนครพนม</t>
  </si>
  <si>
    <t>67099213102</t>
  </si>
  <si>
    <t xml:space="preserve">ซื้อวัสดุสำนักงาน ประจำปีงบประมาณ พ.ศ. ๒๕๖๗ เพิ่มเติม </t>
  </si>
  <si>
    <t>67099043127</t>
  </si>
  <si>
    <t>จ้างเหมาซ่อมรถยนต์ราชการ หมายเลขทะเบียน กง ๙๑๘๕ นครพนม หมายเลขครุภัณฑ์ ๒๕๖๑-๑๓๖-๐๒๐๑-๐๑๔-๐๐๑</t>
  </si>
  <si>
    <t>67089655610</t>
  </si>
  <si>
    <t>ซื้อวัสดุงานบ้านงานครัว ประจำปีงบประมาณ พ.ศ. ๒๕๖๗ ครั้งที่ ๒</t>
  </si>
  <si>
    <t>67089665350</t>
  </si>
  <si>
    <t xml:space="preserve">จ้างเหมารถตู้โครงการพัฒนาเกษตรกรปราดเปรื่อง (Smart Farmer) กิจกรรมอบรมหลักสูตรพัฒนาเกษตรกรรุ่นใหม่ให้เป็น Young Smart Farmer ระยะที่ ๒ </t>
  </si>
  <si>
    <t>67089707018</t>
  </si>
  <si>
    <t>จ้างเหมาทำป้ายฟิวเจอร์บอร์ดโครงการศูนย์เรียนรู้การเพิ่มประสิทธิภาพการผลิตสินค้าเกษตร กิจกรรมสนับสนุนการให้บริการความรู้และนวัตกรรมการจัดการดินปุ๋ย</t>
  </si>
  <si>
    <t>67089109694</t>
  </si>
  <si>
    <t xml:space="preserve">จ้างเหมาตรวจวิเคราะห์สารโครงการส่งเสริมและพัฒนาสินค้าเกษตรชีวภาพ กิจกรรมส่งเสริมการเพิ่มประสิทธิภาพการผลิตสมุนไพรชีวภาพ </t>
  </si>
  <si>
    <t>67079207955</t>
  </si>
  <si>
    <t>บริษัท ห้องปฏิบัติการกลาง (ประเทศไทย) จำกัด</t>
  </si>
  <si>
    <t>จ้างเหมาจัดทำป้ายไวนิลพร้อมข้อความการตรวจประเมินผลงานรางวัลเลิศรัฐ ประจำปี ๒๕๖๗ ขั้นตอนที่ ๒ ตรวจประเมิน ณ พื้นที่ปฏิบัติงาน</t>
  </si>
  <si>
    <t xml:space="preserve">	67089074070</t>
  </si>
  <si>
    <t>ซื้อวัสดุการเกษตรโครงการฟาร์มตัวอย่างตามพระราชดำริ ประจำปีงบประมาณ พ.ศ. ๒๕๖๗ กิจกรรมดูแลแปลงเกษตรทฤษฎีใหม่ภายในฟาร์ม</t>
  </si>
  <si>
    <t>67089109608</t>
  </si>
  <si>
    <t>ซื้อวัสดุการเกษตรโครงการศูนย์เรียนรู้การเพิ่มประสิทธิภาพการผลิตสินค้าเกษตร กิจกรรมส่งเสริมสนับสนุนการดำเนินการแปลงต้นแบบไบโอชาร์</t>
  </si>
  <si>
    <t>67089109986</t>
  </si>
  <si>
    <t>67089109288</t>
  </si>
  <si>
    <t>ซื้อวัสดุสำนักงานโครงการศูนย์เรียนรู้การเพิ่มประสิทธิภาพการผลิตสินค้าเกษตร ปีงบประมาณ พ.ศ. ๒๕๖๗ จังหวัดนครพนม</t>
  </si>
  <si>
    <t>67089074342</t>
  </si>
  <si>
    <t>ซื้อวัสดุสำนักงาน ประจำปีงบประมาณ พ.ศ. ๒๕๖๗ ครั้งที่ ๒</t>
  </si>
  <si>
    <t>24,201.00 </t>
  </si>
  <si>
    <t>67089047420</t>
  </si>
  <si>
    <t>ซื้อวัสดุสำนักงานโครงการศูนย์เรียนรู้การเพิ่มประสิทธิภาพการผลิตสินค้าเกษตร กิจกรรมศึกษาดูงานเครือข่าย ศดปช. ภายในจังหวัด</t>
  </si>
  <si>
    <t>67079668994</t>
  </si>
  <si>
    <t xml:space="preserve">จ้างเหมาจัดประดับตกแต่งสถานที่ โครงการคลินิกเกษตรเคลื่อนที่ในพระราชานุเคราะห์ฯ ไตรมาสที่ ๔ </t>
  </si>
  <si>
    <t>67079278080</t>
  </si>
  <si>
    <t>ร้านเกษตรนำโชค</t>
  </si>
  <si>
    <t>ซื้อวัสดุสำนักงานโครงการศูนย์การเรียนรู้การเพิ่มประสิทธิภาพการผลิตสินค้าเกษตร กิจกรรมประชุมคณะกรรมการเครือข่าย ศพก. ระดับจังหวัด</t>
  </si>
  <si>
    <t>67079491363</t>
  </si>
  <si>
    <t>ซื้อวัสดุการเกษตรโครงการทหารพันธุ์ดี กิจกรรมส่งเสริมและสนับสนุนแปลงต้นแบบ การปลูก ดูแล และป้องกันกำจัดศัตรูพืชโดยวิธีผสมผสาน</t>
  </si>
  <si>
    <t>67079341822</t>
  </si>
  <si>
    <t>ห้างหุ้นส่วนจำกัด สไมค์เหาะ</t>
  </si>
  <si>
    <t>จ้างออกแบบและผลิตถุงพลาสติกโครงการพัฒนาประสิทธิภาพโลจิสติกส์เกษตรเพื่อลดการสูญเสีย</t>
  </si>
  <si>
    <t>67079111662</t>
  </si>
  <si>
    <t xml:space="preserve">ซื้อวัสดุสำนักงานโครงการส่งเสริมการเพิ่มประสิทธิภาพการใช้น้ำในระดับไร่นา กิจกรรมส่งเสริมการเพิ่มประสิทธิภาพการใช้น้ำในระดับไร่นา </t>
  </si>
  <si>
    <t xml:space="preserve">	67079183311</t>
  </si>
  <si>
    <t>จ้างเหมาทำป้ายไวนิลพร้อมข้อความโครงการส่งเสริมและพัฒนาอาชีพเกษตรเพื่อยกระดับรายได้เกษตรกรในจังหวัดนครพนม</t>
  </si>
  <si>
    <t>67069336281</t>
  </si>
  <si>
    <t>ร้าน ไทอาร์ต</t>
  </si>
  <si>
    <t>ซื้อของสมนาคุณในการศึกษาดูงานโครงการส่งเสริมและพัฒนาอาชีพเกษตรเพื่อยกระดับรายได้เกษตรกรในจังหวัดนครพนม</t>
  </si>
  <si>
    <t>67069493839</t>
  </si>
  <si>
    <t>จ้างเหมาจัดทำเอกสารประกอบการฝึกอบรมโครงการส่งเสริมและพัฒนาอาชีพเกษตรเพื่อยกระดับรายได้เกษตรกรในจังหวัดนครพนม</t>
  </si>
  <si>
    <t>67069485826</t>
  </si>
  <si>
    <t>ร้านทริปเปิ้ลเอ็นแอนด์พีก๊อปปี้แอนด์เซอร์วิส</t>
  </si>
  <si>
    <t>ซื้อวัสดุสำนักงานโครงการส่งเสริมการใช้ชีวภัณฑ์และแมลงศัตรูธรรมชาติทดแทนสารเคมีทางการเกษตร กิจกรรมส่งเสริมการอารักขาพืชเพื่อเพิ่มประสิทธิภาพการผลิตสินค้าเกษตร</t>
  </si>
  <si>
    <t>67079132751</t>
  </si>
  <si>
    <t>จ้างเหมาจัดทำบรรจุภัณฑ์โครงการส่งเสริมการแปรรูปสินค้าเกษตร</t>
  </si>
  <si>
    <t>67059611980</t>
  </si>
  <si>
    <t xml:space="preserve"> เช่าเครื่องถ่ายเอกสารประจำปีงบประมาณ พ.ศ. ๒๕๖๗ งวดที่ ๓</t>
  </si>
  <si>
    <t>67049434350</t>
  </si>
  <si>
    <t>จ้างเหมาจัดทำเอกสารประกอบการฝึกอบรมโครงการส่งเสริมและพัฒนาการผลิตสินค้าเกษตรมูลค่าสูง (ฺBCG-Precision Farming) (เกษตรอัตลักษณ์พื้นถิ่น,เกษตรปลอดภัย,เกษตรชีวภาพ,เกษตรอัจฉริยะ,ท่องเที่ยวเชิงเกษตร) ครั้งที่ ๒ กิจกรรมส่งเสริมและเพิ่มประสิทธิภาพการผลิตไม้ผลสู่เกษตรมูลค่าสูง</t>
  </si>
  <si>
    <t>67049438412</t>
  </si>
  <si>
    <t>ร้านอวบอุ๋มก๊อปปี้</t>
  </si>
  <si>
    <t>ซื้อวัสดุสำนักงานโครงการส่งเสริมและพัฒนาการผลิตสินค้าเกษตรมูลค่าสูง (ฺBCG-Precision Farming) (เกษตรอัตลักษณ์พื้นถิ่น,เกษตรปลอดภัย,เกษตรชีวภาพ,เกษตรอัจฉริยะ,ท่องเที่ยวเชิงเกษตร) ครั้งที่ ๒ กิจกรรมส่งเสริมและเพิ่มประสิทธิภาพการผลิตไม้ผลสู่เกษตรมูลค่าสูง</t>
  </si>
  <si>
    <t>67049438793</t>
  </si>
  <si>
    <t>ซื้อวัสดุการเกษตรโครงการส่งเสริมและพัฒนาการผลิตสินค้าเกษตรมูลค่าสูง (ฺBCG-Precision Farming) (เกษตรอัตลักษณ์พื้นถิ่น,เกษตรปลอดภัย,เกษตรชีวภาพ,เกษตรอัจฉริยะ,ท่องเที่ยวเชิงเกษตร) ครั้งที่ ๒ กิจกรรมส่งเสริมและเพิ่มประสิทธิภาพการผลิตไม้ผลสู่เกษตรมูลค่าสูง</t>
  </si>
  <si>
    <t>67049238580</t>
  </si>
  <si>
    <t>จ้างเหมาซ่อมรถยนต์ราชการ หมายเลขทะเบียน กค ๗๘๑๘ นครพนม หมายเลขครุภัณฑ์ ๒๕๕๖-๑๓๖-๐๒๐๑-๐๒๕-๐๐๑</t>
  </si>
  <si>
    <t>67059348347</t>
  </si>
  <si>
    <t>บริษัทมิตซูชาญมอเตอร์เซลส์ นครพนม จำกัด</t>
  </si>
  <si>
    <t xml:space="preserve">จ้างเหมาทำป้ายไวนิลโครงการขึ้นทะเบียนและปรับปรุงทะเบียนเกษตรกร </t>
  </si>
  <si>
    <t>67059527206</t>
  </si>
  <si>
    <t xml:space="preserve">	 เช่าอินเตอร์เน็ตสำหรับใช้กับเครื่อง Tablet โครงการขึ้นทะเบียนและปรับปรุงทะเบียนเกษตรกร ปีงบประมาณ ๒๕๖๗ จำนวน ๔๘ หมายเลข ระยะเวลา ๒ เดือน (ระหว่างเดือนเมษายน - พฤษภาคม ๒๕๖๗)</t>
  </si>
  <si>
    <t>67049438175</t>
  </si>
  <si>
    <t>เช่าอินเตอร์เน็ตสำหรับใช้กับเครื่อง Tablet โครงการขึ้นทะเบียนและปรับปรุงทะเบียนเกษตรกร ปีงบประมาณ ๒๕๖๗ จำนวน ๑๒ หมายเลข ระยะเวลา ๒ เดือน (ระหว่างเดือนเมษายน - พฤษภาคม ๒๕๖๗)</t>
  </si>
  <si>
    <t>67049437964</t>
  </si>
  <si>
    <t>จ้างเหมาพนักงานบริการทั่วไป ประจำปีงบประมาณ พ.ศ. ๒๕๖๗ ระยะเวลา ๒ เดือน (เดือนเมษายน - พฤษภาคม ๒๕๖๗)</t>
  </si>
  <si>
    <t>67039369628</t>
  </si>
  <si>
    <t>จ้างเหมาพนักงานขับรถยนต์ ประจำปีงบประมาณ พ.ศ. ๒๕๖๗ ระยะเวลา ๒ เดือน (เดือนเมษายน - พฤษภาคม ๒๕๖๗) นายจักรกฤษ มองเคน</t>
  </si>
  <si>
    <t>67039369882</t>
  </si>
  <si>
    <t xml:space="preserve">จ้างเหมาพนักงานขับรถยนต์ ประจำปีงบประมาณ พ.ศ. ๒๕๖๗ ระยะเวลา ๒ เดือน (เดือนเมษายน - พฤษภาคม ๒๕๖๗) นายวุฒิชัย วารีพัด </t>
  </si>
  <si>
    <t xml:space="preserve">นายวุฒิชัย วารีพัด </t>
  </si>
  <si>
    <t>67039369836</t>
  </si>
  <si>
    <t>จ้างเหมาพนักงานรักษาความปลอดภัย ประจำปีงบประมาณ พ.ศ. ๒๕๖๗ ระยะเวลา ๒ เดือน (เดือนเมษายน - พฤษภาคม ๒๕๖๗)</t>
  </si>
  <si>
    <t>67039369680</t>
  </si>
  <si>
    <t xml:space="preserve">จ้างเหมาพนักงานบริการทั่วไป ประจำปีงบประมาณ พ.ศ. ๒๕๖๗ ระยะเวลา ๒ เดือน (เดือนเมษายน - พฤษภาคม ๒๕๖๗) </t>
  </si>
  <si>
    <t>67039369563</t>
  </si>
  <si>
    <t xml:space="preserve">	 ซื้อวัสดุงานบ้านงานครัว ประจำปีงบประมาณ พ.ศ. ๒๕๖๗ ครั้งที่ ๑</t>
  </si>
  <si>
    <t>67059407405</t>
  </si>
  <si>
    <t xml:space="preserve">ซื้อวัสดุสำนักงาน ประจำปีงบประมาณ พ.ศ. ๒๕๖๗ ครั้งที่ ๑ </t>
  </si>
  <si>
    <t>67059412106</t>
  </si>
  <si>
    <t>จ้างเหมาจัดประดับตกแต่งสถานที่ 
โครงการคลินิกเกษตรเคลื่อนที่ในพระราชานุเคราะห์ฯ ไตรมาสที่ ๓ </t>
  </si>
  <si>
    <t>67059189685</t>
  </si>
  <si>
    <t>จ้างเหมาจัดทำโล่รางวัลและใบประกาศเกียรติคุณพร้อมกรอบโครงการศูนย์เรียนรู้การเพิ่มประสิทธิภาพการผลิตสินค้าเกษตร (ศพก.) กิจกรรมประกวด ศพก. ดีเด่นระดับจังหวัด</t>
  </si>
  <si>
    <t>67039415177</t>
  </si>
  <si>
    <t>ซื้อวัสดุสำนักงานโครงการส่งเสริมการเพิ่มประสิทธิภาพการใช้น้ำในระดับไร่นา</t>
  </si>
  <si>
    <t>67049349069</t>
  </si>
  <si>
    <t>จ้างเหมาจัดทำโล่รางวัลวิสาหกิจชุมชนดีเด่นระดับจังหวัด โครงการส่งเสริมและพัฒนาวิสาหกิจชุมชน</t>
  </si>
  <si>
    <t>67049088069</t>
  </si>
  <si>
    <t>จ้างเหมาบริการรถแทรกเตอร์โครงการวิจัยการเกษตร เรื่อง การส่งเสริมและพัฒนาการถ่ายทอดเทคโนโลยีการผลิตถั่วลิสงพันธุ์เกษตรศาสตร์ สวก. ๑ เพื่อเพิ่มผลผลิตและคุณภาพในพื้นที่ภาคตะวันออกเฉียงเหนือ (ปลูกถั่วฤดูแล้ง) จังหวัดนครพนม</t>
  </si>
  <si>
    <t>67049102086</t>
  </si>
  <si>
    <t>นางสาวนิมมานนิรมิตร ศุภวรรณ</t>
  </si>
  <si>
    <t>เช่าเครื่องถ่ายเอกสารประจำปีงบประมาณ พ.ศ. ๒๕๖๗ งวดที่ ๒</t>
  </si>
  <si>
    <t>67019498203</t>
  </si>
  <si>
    <t>จ้างเหมาผลิตสื่อเผยแพร่หรือวีดีทัศน์สรุปผลงานวิจัย โครงการวิจัยการเกษตร เรื่อง การส่งเสริมและพัฒนาการถ่ายทอดเทคโนโลยีการผลิตถั่วลิสงพันธุ์เกษตรศาสตร์ สวก. ๑ เพื่อเพิ่มผลผลิตและคุณภาพในพื้นที่ภาคตะวันออกเฉียงเหนือ? (ปลูกถั่วฤดูแล้ง) จังหวัดนครพนม</t>
  </si>
  <si>
    <t>67039137268</t>
  </si>
  <si>
    <t>ซื้อวัสดุการเกษตรโครงการส่งเสริมการใช้ชีวภัณฑ์และแมลงศัตรูธรรมชาติทดแทนสารเคมีทางการเกษตร</t>
  </si>
  <si>
    <t>67029042289</t>
  </si>
  <si>
    <t>จ้างเหมาจัดประดับตกแต่งสถานที่ โครงการคลินิกเกษตรเคลื่อนที่ในพระราชานุเคราะห์สมเด็จพระบรมโอรสาธิราชฯ สยามมกุฎราชกุมาร</t>
  </si>
  <si>
    <t>67029334490</t>
  </si>
  <si>
    <t>67029163636</t>
  </si>
  <si>
    <t>ซื้อวัสดุการเกษตรโครงการศูนย์ศึกษาการพัฒนาอันเนื่องมาจากพระราชดำริ จังหวัดนครพนม ประจำปีงบประมาณ พ.ศ. ๒๕๖๗ กิจกรรมพัฒนาแปลงเรียนรู้ต้นแบบสู่การขยายผล</t>
  </si>
  <si>
    <t>ซื้อวัสดุโครงการศูนย์เรียนรู้การเพิ่มประสิทธิภาพการผลิตสินค้าเกษตร กิจกรรมย่อยการพัฒนาศูนย์เครือข่าย (การพัฒนาศูนย์จัดการศัตรูพืชชุมชน (ศจช.))</t>
  </si>
  <si>
    <t>67019558380</t>
  </si>
  <si>
    <t>ซื้อวัสดุการเกษตรโครงการส่งเสริมและพัฒนาสินค้าเกษตรชีวภาพ</t>
  </si>
  <si>
    <t>67019384096</t>
  </si>
  <si>
    <t>ร้านนิตยา ร้านค้า</t>
  </si>
  <si>
    <t>ซื้อวัสดุฝึกอบรม โครงการส่งเสริมการใช้เครื่องจักรกลทางการเกษตร จังหวัดนครพนม กิจกรรมส่งเสริมการใช้เครื่องจักรกลทางการเกษตรทดแทนแรงงานเกษตร</t>
  </si>
  <si>
    <t>67029022921</t>
  </si>
  <si>
    <t>จ้างเหมาจัดทำป้ายไวนิลพร้อมข้อความโครงการพัฒนาเครือข่ายงานส่งเสริมการเกษตร (ระบบส่งเสริมการเกษตร)ขับเคลื่อนงานส่งเสริมการเกษตรในพื้นที่จังหวัดนครพนม ประจำปีงบประมาณ พ.ศ. ๒๕๖๗</t>
  </si>
  <si>
    <t>67019229178</t>
  </si>
  <si>
    <t xml:space="preserve">ซื้อวัสดุงานบ้านงานครัวโครงการส่งเสริมและพัฒนาสินค้าเกษตรชีวภาพ </t>
  </si>
  <si>
    <t>67019384081</t>
  </si>
  <si>
    <t>บริษัท อึ้งตงตง จำกัด</t>
  </si>
  <si>
    <t xml:space="preserve"> ซื้อวัสดุสำนักงานโครงการส่งเสริมและพัฒนาการผลิตสินค้าเกษตรมูลค่าสูง (BCG-Precision Farming) (เกษตรอัตลักษณ์พื้นถิ่น, เกษตรปลอดภัย, เกษตรชีวภาพ, เกษตรแปรรูป, เกษตรอัจฉริยะ, ท่องเที่ยวเชิงเกษตร) กิจกรรมเพิ่มประสิทธิภาพการผลิตและแปรรูปข้าวสู่เกษตรมูลค่าสูง</t>
  </si>
  <si>
    <t>67019158805</t>
  </si>
  <si>
    <t>ร้าน ว.รุ่งโรจน์</t>
  </si>
  <si>
    <t>จ้างเหมาจัดทำเอกสารประกอบการฝึกอบรมโครงการส่งเสริมและพัฒนาการผลิตสินค้าเกษตรมูลค่าสูง (BCG-Precision Farming) (เกษตรอัตลักษณ์พื้นถิ่น, เกษตรปลอดภัย, เกษตรชีวภาพ, เกษตรแปรรูป, เกษตรอัจฉริยะ, ท่องเที่ยวเชิงเกษตร) กิจกรรมเพิ่มประสิทธิภาพการผลิตและแปรรูปข้าวสู่เกษตรมูลค่าสูง</t>
  </si>
  <si>
    <t>67019158826</t>
  </si>
  <si>
    <t>ร้าน อวบ อุ๋ม ก๊อปปี้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</si>
</sst>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horizontal="center"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6</xdr:row>
      <xdr:rowOff>19049</xdr:rowOff>
    </xdr:from>
    <xdr:ext cx="8610599" cy="116749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4"/>
          <a:ext cx="8610599" cy="116749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0</xdr:rowOff>
    </xdr:from>
    <xdr:ext cx="859155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6" y="609599"/>
          <a:ext cx="859155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93" totalsRowShown="0" headerRowDxfId="17" dataDxfId="16">
  <autoFilter ref="A1:P19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22" workbookViewId="0">
      <selection activeCell="F25" sqref="F25"/>
    </sheetView>
  </sheetViews>
  <sheetFormatPr defaultColWidth="9" defaultRowHeight="21" x14ac:dyDescent="0.35"/>
  <cols>
    <col min="1" max="1" width="7.875" style="1" customWidth="1"/>
    <col min="2" max="2" width="21.875" style="1" customWidth="1"/>
    <col min="3" max="3" width="47.625" style="3" customWidth="1"/>
    <col min="4" max="4" width="45.375" style="1" customWidth="1"/>
    <col min="5" max="5" width="9" style="1"/>
    <col min="6" max="6" width="14.125" style="1" customWidth="1"/>
    <col min="7" max="16384" width="9" style="1"/>
  </cols>
  <sheetData>
    <row r="1" spans="1:4" ht="23.25" x14ac:dyDescent="0.35">
      <c r="A1" s="2" t="s">
        <v>43</v>
      </c>
    </row>
    <row r="11" spans="1:4" x14ac:dyDescent="0.35">
      <c r="A11" s="4" t="s">
        <v>14</v>
      </c>
      <c r="B11" s="4" t="s">
        <v>47</v>
      </c>
      <c r="C11" s="5" t="s">
        <v>30</v>
      </c>
      <c r="D11" s="4" t="s">
        <v>48</v>
      </c>
    </row>
    <row r="12" spans="1:4" x14ac:dyDescent="0.35">
      <c r="A12" s="6" t="s">
        <v>16</v>
      </c>
      <c r="B12" s="15" t="s">
        <v>39</v>
      </c>
      <c r="C12" s="16" t="s">
        <v>41</v>
      </c>
      <c r="D12" s="36" t="s">
        <v>50</v>
      </c>
    </row>
    <row r="13" spans="1:4" ht="42" x14ac:dyDescent="0.35">
      <c r="A13" s="6" t="s">
        <v>17</v>
      </c>
      <c r="B13" s="7" t="s">
        <v>0</v>
      </c>
      <c r="C13" s="8" t="s">
        <v>54</v>
      </c>
      <c r="D13" s="36"/>
    </row>
    <row r="14" spans="1:4" ht="53.25" customHeight="1" x14ac:dyDescent="0.35">
      <c r="A14" s="6" t="s">
        <v>18</v>
      </c>
      <c r="B14" s="9" t="s">
        <v>1</v>
      </c>
      <c r="C14" s="10" t="s">
        <v>31</v>
      </c>
      <c r="D14" s="36"/>
    </row>
    <row r="15" spans="1:4" ht="168" x14ac:dyDescent="0.35">
      <c r="A15" s="6" t="s">
        <v>19</v>
      </c>
      <c r="B15" s="9" t="s">
        <v>2</v>
      </c>
      <c r="C15" s="11" t="s">
        <v>32</v>
      </c>
      <c r="D15" s="36"/>
    </row>
    <row r="16" spans="1:4" ht="194.25" customHeight="1" x14ac:dyDescent="0.35">
      <c r="A16" s="6" t="s">
        <v>20</v>
      </c>
      <c r="B16" s="9" t="s">
        <v>3</v>
      </c>
      <c r="C16" s="11" t="s">
        <v>35</v>
      </c>
      <c r="D16" s="36"/>
    </row>
    <row r="17" spans="1:4" ht="147" customHeight="1" x14ac:dyDescent="0.35">
      <c r="A17" s="6" t="s">
        <v>21</v>
      </c>
      <c r="B17" s="9" t="s">
        <v>4</v>
      </c>
      <c r="C17" s="11" t="s">
        <v>38</v>
      </c>
      <c r="D17" s="36"/>
    </row>
    <row r="18" spans="1:4" ht="147" customHeight="1" x14ac:dyDescent="0.35">
      <c r="A18" s="6" t="s">
        <v>22</v>
      </c>
      <c r="B18" s="9" t="s">
        <v>5</v>
      </c>
      <c r="C18" s="11" t="s">
        <v>33</v>
      </c>
      <c r="D18" s="36"/>
    </row>
    <row r="19" spans="1:4" x14ac:dyDescent="0.35">
      <c r="A19" s="12"/>
      <c r="B19" s="13"/>
      <c r="C19" s="14"/>
    </row>
    <row r="20" spans="1:4" x14ac:dyDescent="0.35">
      <c r="A20" s="4" t="s">
        <v>14</v>
      </c>
      <c r="B20" s="4" t="s">
        <v>15</v>
      </c>
      <c r="C20" s="5" t="s">
        <v>30</v>
      </c>
    </row>
    <row r="21" spans="1:4" x14ac:dyDescent="0.35">
      <c r="A21" s="6" t="s">
        <v>23</v>
      </c>
      <c r="B21" s="9" t="s">
        <v>6</v>
      </c>
      <c r="C21" s="10" t="s">
        <v>34</v>
      </c>
    </row>
    <row r="22" spans="1:4" ht="42" x14ac:dyDescent="0.35">
      <c r="A22" s="6" t="s">
        <v>24</v>
      </c>
      <c r="B22" s="9" t="s">
        <v>12</v>
      </c>
      <c r="C22" s="10" t="s">
        <v>36</v>
      </c>
    </row>
    <row r="23" spans="1:4" ht="42" x14ac:dyDescent="0.35">
      <c r="A23" s="6" t="s">
        <v>25</v>
      </c>
      <c r="B23" s="9" t="s">
        <v>7</v>
      </c>
      <c r="C23" s="17" t="s">
        <v>42</v>
      </c>
    </row>
    <row r="24" spans="1:4" ht="42" x14ac:dyDescent="0.35">
      <c r="A24" s="6" t="s">
        <v>26</v>
      </c>
      <c r="B24" s="9" t="s">
        <v>8</v>
      </c>
      <c r="C24" s="11" t="s">
        <v>37</v>
      </c>
    </row>
    <row r="25" spans="1:4" ht="51" customHeight="1" x14ac:dyDescent="0.35">
      <c r="A25" s="6" t="s">
        <v>27</v>
      </c>
      <c r="B25" s="9" t="s">
        <v>51</v>
      </c>
      <c r="C25" s="11" t="s">
        <v>52</v>
      </c>
    </row>
    <row r="26" spans="1:4" ht="102" customHeight="1" x14ac:dyDescent="0.35">
      <c r="A26" s="6" t="s">
        <v>28</v>
      </c>
      <c r="B26" s="9" t="s">
        <v>9</v>
      </c>
      <c r="C26" s="11" t="s">
        <v>46</v>
      </c>
    </row>
    <row r="27" spans="1:4" ht="63" x14ac:dyDescent="0.35">
      <c r="A27" s="6" t="s">
        <v>29</v>
      </c>
      <c r="B27" s="9" t="s">
        <v>10</v>
      </c>
      <c r="C27" s="11" t="s">
        <v>45</v>
      </c>
    </row>
    <row r="28" spans="1:4" ht="99" customHeight="1" x14ac:dyDescent="0.35">
      <c r="A28" s="6" t="s">
        <v>40</v>
      </c>
      <c r="B28" s="9" t="s">
        <v>11</v>
      </c>
      <c r="C28" s="11" t="s">
        <v>44</v>
      </c>
    </row>
    <row r="29" spans="1:4" ht="189" x14ac:dyDescent="0.35">
      <c r="A29" s="6" t="s">
        <v>53</v>
      </c>
      <c r="B29" s="9" t="s">
        <v>13</v>
      </c>
      <c r="C29" s="11" t="s">
        <v>49</v>
      </c>
    </row>
  </sheetData>
  <mergeCells count="1">
    <mergeCell ref="D12:D18"/>
  </mergeCells>
  <pageMargins left="0.11811023622047245" right="0.11811023622047245" top="0.15748031496062992" bottom="0.15748031496062992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3"/>
  <sheetViews>
    <sheetView tabSelected="1" view="pageBreakPreview" zoomScale="60" zoomScaleNormal="80" workbookViewId="0">
      <pane xSplit="1" ySplit="1" topLeftCell="E98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9"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375" style="20" customWidth="1"/>
    <col min="7" max="7" width="33.125" style="20" customWidth="1"/>
    <col min="8" max="8" width="46" style="21" customWidth="1"/>
    <col min="9" max="9" width="30" style="20" customWidth="1"/>
    <col min="10" max="10" width="21.875" style="20" customWidth="1"/>
    <col min="11" max="12" width="19.25" style="20" customWidth="1"/>
    <col min="13" max="13" width="21.375" style="20" customWidth="1"/>
    <col min="14" max="14" width="26.25" style="20" customWidth="1"/>
    <col min="15" max="15" width="30.375" style="21" customWidth="1"/>
    <col min="16" max="16" width="25.375" style="20" bestFit="1" customWidth="1"/>
    <col min="17" max="16384" width="9" style="24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18" customFormat="1" ht="105" x14ac:dyDescent="0.2">
      <c r="A2" s="25">
        <v>1</v>
      </c>
      <c r="B2" s="25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30" t="s">
        <v>96</v>
      </c>
      <c r="I2" s="32">
        <v>1346000</v>
      </c>
      <c r="J2" s="21" t="s">
        <v>63</v>
      </c>
      <c r="K2" s="21" t="s">
        <v>64</v>
      </c>
      <c r="L2" s="21" t="s">
        <v>97</v>
      </c>
      <c r="M2" s="37">
        <v>1152000</v>
      </c>
      <c r="N2" s="37">
        <v>1346000</v>
      </c>
      <c r="O2" s="26" t="s">
        <v>98</v>
      </c>
      <c r="P2" s="31">
        <v>67049076627</v>
      </c>
    </row>
    <row r="3" spans="1:16" s="18" customFormat="1" ht="42" x14ac:dyDescent="0.2">
      <c r="A3" s="25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6" t="s">
        <v>93</v>
      </c>
      <c r="I3" s="27">
        <v>500000</v>
      </c>
      <c r="J3" s="21" t="s">
        <v>63</v>
      </c>
      <c r="K3" s="21" t="s">
        <v>64</v>
      </c>
      <c r="L3" s="21" t="s">
        <v>65</v>
      </c>
      <c r="M3" s="27">
        <v>500000</v>
      </c>
      <c r="N3" s="27">
        <v>500000</v>
      </c>
      <c r="O3" s="26" t="s">
        <v>94</v>
      </c>
      <c r="P3" s="28" t="s">
        <v>95</v>
      </c>
    </row>
    <row r="4" spans="1:16" s="18" customFormat="1" ht="42" x14ac:dyDescent="0.2">
      <c r="A4" s="25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6" t="s">
        <v>85</v>
      </c>
      <c r="I4" s="27">
        <v>500000</v>
      </c>
      <c r="J4" s="21" t="s">
        <v>63</v>
      </c>
      <c r="K4" s="21" t="s">
        <v>64</v>
      </c>
      <c r="L4" s="21" t="s">
        <v>65</v>
      </c>
      <c r="M4" s="27">
        <v>498500</v>
      </c>
      <c r="N4" s="27">
        <v>498500</v>
      </c>
      <c r="O4" s="26" t="s">
        <v>83</v>
      </c>
      <c r="P4" s="28" t="s">
        <v>86</v>
      </c>
    </row>
    <row r="5" spans="1:16" s="18" customFormat="1" ht="42" x14ac:dyDescent="0.2">
      <c r="A5" s="25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6" t="s">
        <v>82</v>
      </c>
      <c r="I5" s="27">
        <v>500000</v>
      </c>
      <c r="J5" s="21" t="s">
        <v>63</v>
      </c>
      <c r="K5" s="21" t="s">
        <v>64</v>
      </c>
      <c r="L5" s="21" t="s">
        <v>65</v>
      </c>
      <c r="M5" s="27">
        <v>498000</v>
      </c>
      <c r="N5" s="27">
        <v>498000</v>
      </c>
      <c r="O5" s="26" t="s">
        <v>83</v>
      </c>
      <c r="P5" s="28" t="s">
        <v>84</v>
      </c>
    </row>
    <row r="6" spans="1:16" s="18" customFormat="1" ht="42" x14ac:dyDescent="0.2">
      <c r="A6" s="25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6" t="s">
        <v>87</v>
      </c>
      <c r="I6" s="27">
        <v>500000</v>
      </c>
      <c r="J6" s="21" t="s">
        <v>63</v>
      </c>
      <c r="K6" s="21" t="s">
        <v>64</v>
      </c>
      <c r="L6" s="21" t="s">
        <v>65</v>
      </c>
      <c r="M6" s="27">
        <v>498000</v>
      </c>
      <c r="N6" s="27">
        <v>498000</v>
      </c>
      <c r="O6" s="26" t="s">
        <v>88</v>
      </c>
      <c r="P6" s="28" t="s">
        <v>89</v>
      </c>
    </row>
    <row r="7" spans="1:16" s="18" customFormat="1" ht="63" x14ac:dyDescent="0.2">
      <c r="A7" s="25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6" t="s">
        <v>90</v>
      </c>
      <c r="I7" s="27">
        <v>489200</v>
      </c>
      <c r="J7" s="21" t="s">
        <v>63</v>
      </c>
      <c r="K7" s="21" t="s">
        <v>64</v>
      </c>
      <c r="L7" s="21" t="s">
        <v>65</v>
      </c>
      <c r="M7" s="27">
        <v>489343.23</v>
      </c>
      <c r="N7" s="27">
        <v>489000</v>
      </c>
      <c r="O7" s="26" t="s">
        <v>91</v>
      </c>
      <c r="P7" s="28" t="s">
        <v>92</v>
      </c>
    </row>
    <row r="8" spans="1:16" ht="42" x14ac:dyDescent="0.2">
      <c r="A8" s="25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60</v>
      </c>
      <c r="I8" s="22">
        <v>350000</v>
      </c>
      <c r="J8" s="21" t="s">
        <v>63</v>
      </c>
      <c r="K8" s="21" t="s">
        <v>64</v>
      </c>
      <c r="L8" s="21" t="s">
        <v>65</v>
      </c>
      <c r="M8" s="22">
        <v>350000</v>
      </c>
      <c r="N8" s="22">
        <v>350000</v>
      </c>
      <c r="O8" s="21" t="s">
        <v>61</v>
      </c>
      <c r="P8" s="23" t="s">
        <v>62</v>
      </c>
    </row>
    <row r="9" spans="1:16" ht="42" x14ac:dyDescent="0.2">
      <c r="A9" s="25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66</v>
      </c>
      <c r="I9" s="22">
        <v>284700</v>
      </c>
      <c r="J9" s="21" t="s">
        <v>63</v>
      </c>
      <c r="K9" s="21" t="s">
        <v>64</v>
      </c>
      <c r="L9" s="21" t="s">
        <v>65</v>
      </c>
      <c r="M9" s="22">
        <v>284700</v>
      </c>
      <c r="N9" s="22">
        <v>284700</v>
      </c>
      <c r="O9" s="21" t="s">
        <v>67</v>
      </c>
      <c r="P9" s="23" t="s">
        <v>68</v>
      </c>
    </row>
    <row r="10" spans="1:16" ht="42" x14ac:dyDescent="0.2">
      <c r="A10" s="25">
        <v>9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100</v>
      </c>
      <c r="I10" s="22"/>
      <c r="J10" s="21" t="s">
        <v>63</v>
      </c>
      <c r="K10" s="21" t="s">
        <v>64</v>
      </c>
      <c r="L10" s="21" t="s">
        <v>65</v>
      </c>
      <c r="M10" s="22">
        <v>184000</v>
      </c>
      <c r="N10" s="22">
        <v>184000</v>
      </c>
      <c r="O10" s="21" t="s">
        <v>101</v>
      </c>
      <c r="P10" s="23" t="s">
        <v>99</v>
      </c>
    </row>
    <row r="11" spans="1:16" ht="63" x14ac:dyDescent="0.2">
      <c r="A11" s="25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69</v>
      </c>
      <c r="I11" s="22">
        <v>161183</v>
      </c>
      <c r="J11" s="21" t="s">
        <v>63</v>
      </c>
      <c r="K11" s="21" t="s">
        <v>64</v>
      </c>
      <c r="L11" s="21" t="s">
        <v>65</v>
      </c>
      <c r="M11" s="22">
        <v>161183</v>
      </c>
      <c r="N11" s="22">
        <v>161183</v>
      </c>
      <c r="O11" s="21" t="s">
        <v>70</v>
      </c>
      <c r="P11" s="23" t="s">
        <v>71</v>
      </c>
    </row>
    <row r="12" spans="1:16" ht="42" x14ac:dyDescent="0.2">
      <c r="A12" s="25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104</v>
      </c>
      <c r="I12" s="22">
        <v>118000</v>
      </c>
      <c r="J12" s="21" t="s">
        <v>102</v>
      </c>
      <c r="K12" s="21" t="s">
        <v>64</v>
      </c>
      <c r="L12" s="21" t="s">
        <v>65</v>
      </c>
      <c r="M12" s="22">
        <v>118000</v>
      </c>
      <c r="N12" s="22">
        <v>118000</v>
      </c>
      <c r="O12" s="21" t="s">
        <v>105</v>
      </c>
      <c r="P12" s="23" t="s">
        <v>103</v>
      </c>
    </row>
    <row r="13" spans="1:16" ht="84" x14ac:dyDescent="0.2">
      <c r="A13" s="25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106</v>
      </c>
      <c r="I13" s="22">
        <v>57523.199999999997</v>
      </c>
      <c r="J13" s="21" t="s">
        <v>63</v>
      </c>
      <c r="K13" s="21" t="s">
        <v>64</v>
      </c>
      <c r="L13" s="21" t="s">
        <v>65</v>
      </c>
      <c r="M13" s="22">
        <v>57523.199999999997</v>
      </c>
      <c r="N13" s="22">
        <v>57523.199999999997</v>
      </c>
      <c r="O13" s="21" t="s">
        <v>108</v>
      </c>
      <c r="P13" s="23" t="s">
        <v>107</v>
      </c>
    </row>
    <row r="14" spans="1:16" ht="42" x14ac:dyDescent="0.2">
      <c r="A14" s="25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109</v>
      </c>
      <c r="I14" s="22">
        <v>57260.11</v>
      </c>
      <c r="J14" s="21" t="s">
        <v>63</v>
      </c>
      <c r="K14" s="21" t="s">
        <v>64</v>
      </c>
      <c r="L14" s="21" t="s">
        <v>65</v>
      </c>
      <c r="M14" s="22">
        <v>57260.11</v>
      </c>
      <c r="N14" s="22">
        <v>57260.11</v>
      </c>
      <c r="O14" s="21" t="s">
        <v>110</v>
      </c>
      <c r="P14" s="23" t="s">
        <v>111</v>
      </c>
    </row>
    <row r="15" spans="1:16" ht="42" x14ac:dyDescent="0.2">
      <c r="A15" s="25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112</v>
      </c>
      <c r="I15" s="22">
        <v>54000</v>
      </c>
      <c r="J15" s="21" t="s">
        <v>63</v>
      </c>
      <c r="K15" s="21" t="s">
        <v>64</v>
      </c>
      <c r="L15" s="21" t="s">
        <v>65</v>
      </c>
      <c r="M15" s="22">
        <v>54000</v>
      </c>
      <c r="N15" s="22">
        <v>54000</v>
      </c>
      <c r="O15" s="21" t="s">
        <v>114</v>
      </c>
      <c r="P15" s="23" t="s">
        <v>113</v>
      </c>
    </row>
    <row r="16" spans="1:16" ht="42" x14ac:dyDescent="0.2">
      <c r="A16" s="25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281</v>
      </c>
      <c r="I16" s="22">
        <v>44100</v>
      </c>
      <c r="J16" s="21" t="s">
        <v>63</v>
      </c>
      <c r="K16" s="21" t="s">
        <v>64</v>
      </c>
      <c r="L16" s="21" t="s">
        <v>65</v>
      </c>
      <c r="M16" s="22">
        <v>44100</v>
      </c>
      <c r="N16" s="22">
        <v>44100</v>
      </c>
      <c r="O16" s="21" t="s">
        <v>211</v>
      </c>
      <c r="P16" s="23" t="s">
        <v>282</v>
      </c>
    </row>
    <row r="17" spans="1:16" ht="63" x14ac:dyDescent="0.2">
      <c r="A17" s="25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159</v>
      </c>
      <c r="I17" s="22">
        <v>35200</v>
      </c>
      <c r="J17" s="21" t="s">
        <v>63</v>
      </c>
      <c r="K17" s="21" t="s">
        <v>64</v>
      </c>
      <c r="L17" s="21" t="s">
        <v>65</v>
      </c>
      <c r="M17" s="22">
        <v>35200</v>
      </c>
      <c r="N17" s="22">
        <v>35200</v>
      </c>
      <c r="O17" s="21" t="s">
        <v>161</v>
      </c>
      <c r="P17" s="23" t="s">
        <v>160</v>
      </c>
    </row>
    <row r="18" spans="1:16" ht="63" x14ac:dyDescent="0.2">
      <c r="A18" s="25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162</v>
      </c>
      <c r="I18" s="22">
        <v>35200</v>
      </c>
      <c r="J18" s="21" t="s">
        <v>63</v>
      </c>
      <c r="K18" s="21" t="s">
        <v>64</v>
      </c>
      <c r="L18" s="21" t="s">
        <v>65</v>
      </c>
      <c r="M18" s="22">
        <v>35200</v>
      </c>
      <c r="N18" s="22">
        <v>35200</v>
      </c>
      <c r="O18" s="21" t="s">
        <v>163</v>
      </c>
      <c r="P18" s="23" t="s">
        <v>164</v>
      </c>
    </row>
    <row r="19" spans="1:16" ht="63" x14ac:dyDescent="0.2">
      <c r="A19" s="25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192</v>
      </c>
      <c r="I19" s="22">
        <v>33500</v>
      </c>
      <c r="J19" s="21" t="s">
        <v>63</v>
      </c>
      <c r="K19" s="21" t="s">
        <v>64</v>
      </c>
      <c r="L19" s="21" t="s">
        <v>65</v>
      </c>
      <c r="M19" s="22">
        <v>33500</v>
      </c>
      <c r="N19" s="22">
        <v>33500</v>
      </c>
      <c r="O19" s="21" t="s">
        <v>194</v>
      </c>
      <c r="P19" s="23" t="s">
        <v>193</v>
      </c>
    </row>
    <row r="20" spans="1:16" ht="42" x14ac:dyDescent="0.2">
      <c r="A20" s="25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209</v>
      </c>
      <c r="I20" s="22">
        <v>29000</v>
      </c>
      <c r="J20" s="21" t="s">
        <v>63</v>
      </c>
      <c r="K20" s="21" t="s">
        <v>64</v>
      </c>
      <c r="L20" s="21" t="s">
        <v>65</v>
      </c>
      <c r="M20" s="22">
        <v>29000</v>
      </c>
      <c r="N20" s="22">
        <v>29000</v>
      </c>
      <c r="O20" s="21" t="s">
        <v>211</v>
      </c>
      <c r="P20" s="23" t="s">
        <v>210</v>
      </c>
    </row>
    <row r="21" spans="1:16" ht="84" x14ac:dyDescent="0.2">
      <c r="A21" s="25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247</v>
      </c>
      <c r="I21" s="22">
        <v>28761.599999999999</v>
      </c>
      <c r="J21" s="21" t="s">
        <v>63</v>
      </c>
      <c r="K21" s="21" t="s">
        <v>64</v>
      </c>
      <c r="L21" s="21" t="s">
        <v>65</v>
      </c>
      <c r="M21" s="22">
        <v>28761.599999999999</v>
      </c>
      <c r="N21" s="22">
        <v>28761.599999999999</v>
      </c>
      <c r="O21" s="21" t="s">
        <v>108</v>
      </c>
      <c r="P21" s="23" t="s">
        <v>248</v>
      </c>
    </row>
    <row r="22" spans="1:16" ht="42" x14ac:dyDescent="0.2">
      <c r="A22" s="25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231</v>
      </c>
      <c r="I22" s="22">
        <v>27000</v>
      </c>
      <c r="J22" s="21" t="s">
        <v>63</v>
      </c>
      <c r="K22" s="21" t="s">
        <v>64</v>
      </c>
      <c r="L22" s="21" t="s">
        <v>65</v>
      </c>
      <c r="M22" s="22">
        <v>27000</v>
      </c>
      <c r="N22" s="22">
        <v>27000</v>
      </c>
      <c r="O22" s="21" t="s">
        <v>105</v>
      </c>
      <c r="P22" s="23" t="s">
        <v>232</v>
      </c>
    </row>
    <row r="23" spans="1:16" ht="63" x14ac:dyDescent="0.2">
      <c r="A23" s="25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156</v>
      </c>
      <c r="I23" s="22">
        <v>26400</v>
      </c>
      <c r="J23" s="21" t="s">
        <v>63</v>
      </c>
      <c r="K23" s="21" t="s">
        <v>64</v>
      </c>
      <c r="L23" s="21" t="s">
        <v>65</v>
      </c>
      <c r="M23" s="22">
        <v>26400</v>
      </c>
      <c r="N23" s="22">
        <v>26400</v>
      </c>
      <c r="O23" s="21" t="s">
        <v>157</v>
      </c>
      <c r="P23" s="23" t="s">
        <v>158</v>
      </c>
    </row>
    <row r="24" spans="1:16" ht="63" x14ac:dyDescent="0.2">
      <c r="A24" s="25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150</v>
      </c>
      <c r="I24" s="22">
        <v>26000</v>
      </c>
      <c r="J24" s="21" t="s">
        <v>63</v>
      </c>
      <c r="K24" s="21" t="s">
        <v>64</v>
      </c>
      <c r="L24" s="21" t="s">
        <v>65</v>
      </c>
      <c r="M24" s="22">
        <v>26000</v>
      </c>
      <c r="N24" s="22">
        <v>26000</v>
      </c>
      <c r="O24" s="21" t="s">
        <v>152</v>
      </c>
      <c r="P24" s="23" t="s">
        <v>151</v>
      </c>
    </row>
    <row r="25" spans="1:16" ht="63" x14ac:dyDescent="0.2">
      <c r="A25" s="25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153</v>
      </c>
      <c r="I25" s="22">
        <v>26000</v>
      </c>
      <c r="J25" s="21" t="s">
        <v>63</v>
      </c>
      <c r="K25" s="21" t="s">
        <v>64</v>
      </c>
      <c r="L25" s="21" t="s">
        <v>65</v>
      </c>
      <c r="M25" s="22">
        <v>26000</v>
      </c>
      <c r="N25" s="22">
        <v>26000</v>
      </c>
      <c r="O25" s="21" t="s">
        <v>154</v>
      </c>
      <c r="P25" s="23" t="s">
        <v>155</v>
      </c>
    </row>
    <row r="26" spans="1:16" ht="42" x14ac:dyDescent="0.2">
      <c r="A26" s="25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296</v>
      </c>
      <c r="I26" s="22">
        <v>25000</v>
      </c>
      <c r="J26" s="21" t="s">
        <v>63</v>
      </c>
      <c r="K26" s="21" t="s">
        <v>64</v>
      </c>
      <c r="L26" s="21" t="s">
        <v>65</v>
      </c>
      <c r="M26" s="22">
        <v>25000</v>
      </c>
      <c r="N26" s="22">
        <v>25000</v>
      </c>
      <c r="O26" s="21" t="s">
        <v>298</v>
      </c>
      <c r="P26" s="23" t="s">
        <v>297</v>
      </c>
    </row>
    <row r="27" spans="1:16" ht="63" x14ac:dyDescent="0.2">
      <c r="A27" s="25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286</v>
      </c>
      <c r="I27" s="22">
        <v>25000</v>
      </c>
      <c r="J27" s="21" t="s">
        <v>63</v>
      </c>
      <c r="K27" s="21" t="s">
        <v>64</v>
      </c>
      <c r="L27" s="21" t="s">
        <v>65</v>
      </c>
      <c r="M27" s="22">
        <v>25000</v>
      </c>
      <c r="N27" s="22">
        <v>25000</v>
      </c>
      <c r="O27" s="21" t="s">
        <v>132</v>
      </c>
      <c r="P27" s="23" t="s">
        <v>285</v>
      </c>
    </row>
    <row r="28" spans="1:16" ht="42" x14ac:dyDescent="0.2">
      <c r="A28" s="25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204</v>
      </c>
      <c r="I28" s="35" t="s">
        <v>205</v>
      </c>
      <c r="J28" s="21" t="s">
        <v>63</v>
      </c>
      <c r="K28" s="21" t="s">
        <v>64</v>
      </c>
      <c r="L28" s="21" t="s">
        <v>65</v>
      </c>
      <c r="M28" s="22">
        <v>24201</v>
      </c>
      <c r="N28" s="22">
        <v>24201</v>
      </c>
      <c r="O28" s="21" t="s">
        <v>136</v>
      </c>
      <c r="P28" s="23" t="s">
        <v>206</v>
      </c>
    </row>
    <row r="29" spans="1:16" ht="63" x14ac:dyDescent="0.2">
      <c r="A29" s="25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130</v>
      </c>
      <c r="I29" s="22">
        <v>24000</v>
      </c>
      <c r="J29" s="21" t="s">
        <v>118</v>
      </c>
      <c r="K29" s="21" t="s">
        <v>64</v>
      </c>
      <c r="L29" s="21" t="s">
        <v>65</v>
      </c>
      <c r="M29" s="22">
        <v>24000</v>
      </c>
      <c r="N29" s="22">
        <v>24000</v>
      </c>
      <c r="O29" s="21" t="s">
        <v>132</v>
      </c>
      <c r="P29" s="23" t="s">
        <v>131</v>
      </c>
    </row>
    <row r="30" spans="1:16" ht="63" x14ac:dyDescent="0.2">
      <c r="A30" s="25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199</v>
      </c>
      <c r="I30" s="22">
        <v>20000</v>
      </c>
      <c r="J30" s="21" t="s">
        <v>63</v>
      </c>
      <c r="K30" s="21" t="s">
        <v>64</v>
      </c>
      <c r="L30" s="21" t="s">
        <v>65</v>
      </c>
      <c r="M30" s="22">
        <v>20000</v>
      </c>
      <c r="N30" s="22">
        <v>20000</v>
      </c>
      <c r="O30" s="21" t="s">
        <v>114</v>
      </c>
      <c r="P30" s="23" t="s">
        <v>200</v>
      </c>
    </row>
    <row r="31" spans="1:16" ht="105" x14ac:dyDescent="0.2">
      <c r="A31" s="25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235</v>
      </c>
      <c r="I31" s="22">
        <v>20000</v>
      </c>
      <c r="J31" s="21" t="s">
        <v>63</v>
      </c>
      <c r="K31" s="21" t="s">
        <v>64</v>
      </c>
      <c r="L31" s="21" t="s">
        <v>65</v>
      </c>
      <c r="M31" s="22">
        <v>20000</v>
      </c>
      <c r="N31" s="22">
        <v>20000</v>
      </c>
      <c r="O31" s="21" t="s">
        <v>237</v>
      </c>
      <c r="P31" s="23" t="s">
        <v>236</v>
      </c>
    </row>
    <row r="32" spans="1:16" ht="42" x14ac:dyDescent="0.2">
      <c r="A32" s="25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176</v>
      </c>
      <c r="I32" s="22">
        <v>20000</v>
      </c>
      <c r="J32" s="21" t="s">
        <v>63</v>
      </c>
      <c r="K32" s="21" t="s">
        <v>64</v>
      </c>
      <c r="L32" s="21" t="s">
        <v>65</v>
      </c>
      <c r="M32" s="22">
        <v>20000</v>
      </c>
      <c r="N32" s="22">
        <v>20000</v>
      </c>
      <c r="O32" s="21" t="s">
        <v>105</v>
      </c>
      <c r="P32" s="23" t="s">
        <v>177</v>
      </c>
    </row>
    <row r="33" spans="1:16" ht="63" x14ac:dyDescent="0.35">
      <c r="A33" s="25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34" t="s">
        <v>266</v>
      </c>
      <c r="I33" s="22">
        <v>19000</v>
      </c>
      <c r="J33" s="21" t="s">
        <v>63</v>
      </c>
      <c r="K33" s="21" t="s">
        <v>64</v>
      </c>
      <c r="L33" s="21" t="s">
        <v>65</v>
      </c>
      <c r="M33" s="22">
        <v>19000</v>
      </c>
      <c r="N33" s="22">
        <v>19000</v>
      </c>
      <c r="O33" s="21" t="s">
        <v>211</v>
      </c>
      <c r="P33" s="23" t="s">
        <v>267</v>
      </c>
    </row>
    <row r="34" spans="1:16" ht="63" x14ac:dyDescent="0.2">
      <c r="A34" s="25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283</v>
      </c>
      <c r="I34" s="22">
        <v>19000</v>
      </c>
      <c r="J34" s="21" t="s">
        <v>63</v>
      </c>
      <c r="K34" s="21" t="s">
        <v>64</v>
      </c>
      <c r="L34" s="21" t="s">
        <v>65</v>
      </c>
      <c r="M34" s="22">
        <v>19000</v>
      </c>
      <c r="N34" s="22">
        <v>19000</v>
      </c>
      <c r="O34" s="21" t="s">
        <v>211</v>
      </c>
      <c r="P34" s="23" t="s">
        <v>284</v>
      </c>
    </row>
    <row r="35" spans="1:16" ht="42" x14ac:dyDescent="0.2">
      <c r="A35" s="25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174</v>
      </c>
      <c r="I35" s="22">
        <v>18880</v>
      </c>
      <c r="J35" s="21" t="s">
        <v>63</v>
      </c>
      <c r="K35" s="21" t="s">
        <v>64</v>
      </c>
      <c r="L35" s="21" t="s">
        <v>65</v>
      </c>
      <c r="M35" s="22">
        <v>18880</v>
      </c>
      <c r="N35" s="22">
        <v>18880</v>
      </c>
      <c r="O35" s="21" t="s">
        <v>136</v>
      </c>
      <c r="P35" s="23" t="s">
        <v>175</v>
      </c>
    </row>
    <row r="36" spans="1:16" ht="42" x14ac:dyDescent="0.2">
      <c r="A36" s="25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182</v>
      </c>
      <c r="I36" s="22">
        <v>18000</v>
      </c>
      <c r="J36" s="21" t="s">
        <v>63</v>
      </c>
      <c r="K36" s="21" t="s">
        <v>64</v>
      </c>
      <c r="L36" s="21" t="s">
        <v>65</v>
      </c>
      <c r="M36" s="22">
        <v>18000</v>
      </c>
      <c r="N36" s="22">
        <v>18000</v>
      </c>
      <c r="O36" s="21" t="s">
        <v>136</v>
      </c>
      <c r="P36" s="23" t="s">
        <v>183</v>
      </c>
    </row>
    <row r="37" spans="1:16" ht="63" x14ac:dyDescent="0.2">
      <c r="A37" s="25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292</v>
      </c>
      <c r="I37" s="22">
        <v>17950</v>
      </c>
      <c r="J37" s="21" t="s">
        <v>63</v>
      </c>
      <c r="K37" s="21" t="s">
        <v>64</v>
      </c>
      <c r="L37" s="21" t="s">
        <v>65</v>
      </c>
      <c r="M37" s="22">
        <v>17950</v>
      </c>
      <c r="N37" s="22">
        <v>17950</v>
      </c>
      <c r="O37" s="21" t="s">
        <v>170</v>
      </c>
      <c r="P37" s="23" t="s">
        <v>293</v>
      </c>
    </row>
    <row r="38" spans="1:16" ht="84" x14ac:dyDescent="0.2">
      <c r="A38" s="25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133</v>
      </c>
      <c r="I38" s="22">
        <v>17924.64</v>
      </c>
      <c r="J38" s="21" t="s">
        <v>63</v>
      </c>
      <c r="K38" s="21" t="s">
        <v>64</v>
      </c>
      <c r="L38" s="21" t="s">
        <v>65</v>
      </c>
      <c r="M38" s="22">
        <v>17924.64</v>
      </c>
      <c r="N38" s="22">
        <v>17924.64</v>
      </c>
      <c r="O38" s="21" t="s">
        <v>134</v>
      </c>
      <c r="P38" s="31">
        <v>67059596706</v>
      </c>
    </row>
    <row r="39" spans="1:16" ht="63" x14ac:dyDescent="0.2">
      <c r="A39" s="25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253</v>
      </c>
      <c r="I39" s="22">
        <v>17600</v>
      </c>
      <c r="J39" s="21" t="s">
        <v>63</v>
      </c>
      <c r="K39" s="21" t="s">
        <v>64</v>
      </c>
      <c r="L39" s="21" t="s">
        <v>65</v>
      </c>
      <c r="M39" s="22">
        <v>17600</v>
      </c>
      <c r="N39" s="22">
        <v>17600</v>
      </c>
      <c r="O39" s="21" t="s">
        <v>161</v>
      </c>
      <c r="P39" s="28" t="s">
        <v>254</v>
      </c>
    </row>
    <row r="40" spans="1:16" ht="63" x14ac:dyDescent="0.2">
      <c r="A40" s="25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255</v>
      </c>
      <c r="I40" s="22">
        <v>17600</v>
      </c>
      <c r="J40" s="21" t="s">
        <v>63</v>
      </c>
      <c r="K40" s="21" t="s">
        <v>64</v>
      </c>
      <c r="L40" s="21" t="s">
        <v>65</v>
      </c>
      <c r="M40" s="22">
        <v>17600</v>
      </c>
      <c r="N40" s="22">
        <v>17600</v>
      </c>
      <c r="O40" s="21" t="s">
        <v>256</v>
      </c>
      <c r="P40" s="28" t="s">
        <v>257</v>
      </c>
    </row>
    <row r="41" spans="1:16" ht="126" x14ac:dyDescent="0.2">
      <c r="A41" s="25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302</v>
      </c>
      <c r="I41" s="22">
        <v>17600</v>
      </c>
      <c r="J41" s="21" t="s">
        <v>63</v>
      </c>
      <c r="K41" s="21" t="s">
        <v>64</v>
      </c>
      <c r="L41" s="21" t="s">
        <v>65</v>
      </c>
      <c r="M41" s="22">
        <v>17600</v>
      </c>
      <c r="N41" s="22">
        <v>17600</v>
      </c>
      <c r="O41" s="21" t="s">
        <v>304</v>
      </c>
      <c r="P41" s="28" t="s">
        <v>303</v>
      </c>
    </row>
    <row r="42" spans="1:16" ht="63" x14ac:dyDescent="0.2">
      <c r="A42" s="25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287</v>
      </c>
      <c r="I42" s="22">
        <v>15200</v>
      </c>
      <c r="J42" s="21" t="s">
        <v>63</v>
      </c>
      <c r="K42" s="21" t="s">
        <v>64</v>
      </c>
      <c r="L42" s="21" t="s">
        <v>65</v>
      </c>
      <c r="M42" s="22">
        <v>15200</v>
      </c>
      <c r="N42" s="22">
        <v>15200</v>
      </c>
      <c r="O42" s="21" t="s">
        <v>211</v>
      </c>
      <c r="P42" s="28" t="s">
        <v>288</v>
      </c>
    </row>
    <row r="43" spans="1:16" ht="42" x14ac:dyDescent="0.2">
      <c r="A43" s="25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139</v>
      </c>
      <c r="I43" s="22">
        <v>14000</v>
      </c>
      <c r="J43" s="21" t="s">
        <v>63</v>
      </c>
      <c r="K43" s="21" t="s">
        <v>64</v>
      </c>
      <c r="L43" s="21" t="s">
        <v>65</v>
      </c>
      <c r="M43" s="22">
        <v>14000</v>
      </c>
      <c r="N43" s="22">
        <v>14000</v>
      </c>
      <c r="O43" s="21" t="s">
        <v>114</v>
      </c>
      <c r="P43" s="28" t="s">
        <v>140</v>
      </c>
    </row>
    <row r="44" spans="1:16" ht="42" x14ac:dyDescent="0.2">
      <c r="A44" s="25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260</v>
      </c>
      <c r="I44" s="22">
        <v>13200</v>
      </c>
      <c r="J44" s="21" t="s">
        <v>63</v>
      </c>
      <c r="K44" s="21" t="s">
        <v>64</v>
      </c>
      <c r="L44" s="21" t="s">
        <v>65</v>
      </c>
      <c r="M44" s="22">
        <v>13200</v>
      </c>
      <c r="N44" s="22">
        <v>13200</v>
      </c>
      <c r="O44" s="21" t="s">
        <v>157</v>
      </c>
      <c r="P44" s="28" t="s">
        <v>261</v>
      </c>
    </row>
    <row r="45" spans="1:16" ht="42" x14ac:dyDescent="0.2">
      <c r="A45" s="25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137</v>
      </c>
      <c r="I45" s="22">
        <v>13300</v>
      </c>
      <c r="J45" s="21" t="s">
        <v>63</v>
      </c>
      <c r="K45" s="21" t="s">
        <v>64</v>
      </c>
      <c r="L45" s="21" t="s">
        <v>65</v>
      </c>
      <c r="M45" s="22">
        <v>13300</v>
      </c>
      <c r="N45" s="22">
        <v>13300</v>
      </c>
      <c r="O45" s="21" t="s">
        <v>136</v>
      </c>
      <c r="P45" s="28" t="s">
        <v>138</v>
      </c>
    </row>
    <row r="46" spans="1:16" ht="63" x14ac:dyDescent="0.2">
      <c r="A46" s="25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212</v>
      </c>
      <c r="I46" s="22">
        <v>13190</v>
      </c>
      <c r="J46" s="21" t="s">
        <v>63</v>
      </c>
      <c r="K46" s="21" t="s">
        <v>64</v>
      </c>
      <c r="L46" s="21" t="s">
        <v>65</v>
      </c>
      <c r="M46" s="22">
        <v>13190</v>
      </c>
      <c r="N46" s="22">
        <v>13190</v>
      </c>
      <c r="O46" s="21" t="s">
        <v>136</v>
      </c>
      <c r="P46" s="28" t="s">
        <v>213</v>
      </c>
    </row>
    <row r="47" spans="1:16" ht="42" x14ac:dyDescent="0.2">
      <c r="A47" s="25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165</v>
      </c>
      <c r="I47" s="22">
        <v>13000</v>
      </c>
      <c r="J47" s="21" t="s">
        <v>63</v>
      </c>
      <c r="K47" s="21" t="s">
        <v>64</v>
      </c>
      <c r="L47" s="21" t="s">
        <v>65</v>
      </c>
      <c r="M47" s="22">
        <v>13000</v>
      </c>
      <c r="N47" s="22">
        <v>13000</v>
      </c>
      <c r="O47" s="21" t="s">
        <v>167</v>
      </c>
      <c r="P47" s="28" t="s">
        <v>166</v>
      </c>
    </row>
    <row r="48" spans="1:16" ht="42" x14ac:dyDescent="0.2">
      <c r="A48" s="25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251</v>
      </c>
      <c r="I48" s="22">
        <v>13000</v>
      </c>
      <c r="J48" s="21" t="s">
        <v>63</v>
      </c>
      <c r="K48" s="21" t="s">
        <v>64</v>
      </c>
      <c r="L48" s="21" t="s">
        <v>65</v>
      </c>
      <c r="M48" s="22">
        <v>13000</v>
      </c>
      <c r="N48" s="22">
        <v>13000</v>
      </c>
      <c r="O48" s="21" t="s">
        <v>152</v>
      </c>
      <c r="P48" s="28" t="s">
        <v>252</v>
      </c>
    </row>
    <row r="49" spans="1:16" ht="63" x14ac:dyDescent="0.2">
      <c r="A49" s="25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258</v>
      </c>
      <c r="I49" s="22">
        <v>13000</v>
      </c>
      <c r="J49" s="21" t="s">
        <v>63</v>
      </c>
      <c r="K49" s="21" t="s">
        <v>64</v>
      </c>
      <c r="L49" s="21" t="s">
        <v>65</v>
      </c>
      <c r="M49" s="22">
        <v>13000</v>
      </c>
      <c r="N49" s="22">
        <v>13000</v>
      </c>
      <c r="O49" s="21" t="s">
        <v>154</v>
      </c>
      <c r="P49" s="28" t="s">
        <v>259</v>
      </c>
    </row>
    <row r="50" spans="1:16" ht="42" x14ac:dyDescent="0.2">
      <c r="A50" s="25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75</v>
      </c>
      <c r="I50" s="22">
        <v>12000</v>
      </c>
      <c r="J50" s="21" t="s">
        <v>63</v>
      </c>
      <c r="K50" s="21" t="s">
        <v>64</v>
      </c>
      <c r="L50" s="21" t="s">
        <v>65</v>
      </c>
      <c r="M50" s="22">
        <v>12000</v>
      </c>
      <c r="N50" s="22">
        <v>12000</v>
      </c>
      <c r="O50" s="21" t="s">
        <v>72</v>
      </c>
      <c r="P50" s="23" t="s">
        <v>79</v>
      </c>
    </row>
    <row r="51" spans="1:16" ht="42" x14ac:dyDescent="0.2">
      <c r="A51" s="25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75</v>
      </c>
      <c r="I51" s="22">
        <v>12000</v>
      </c>
      <c r="J51" s="21" t="s">
        <v>63</v>
      </c>
      <c r="K51" s="21" t="s">
        <v>64</v>
      </c>
      <c r="L51" s="21" t="s">
        <v>65</v>
      </c>
      <c r="M51" s="22">
        <v>12000</v>
      </c>
      <c r="N51" s="22">
        <v>12000</v>
      </c>
      <c r="O51" s="21" t="s">
        <v>76</v>
      </c>
      <c r="P51" s="23" t="s">
        <v>77</v>
      </c>
    </row>
    <row r="52" spans="1:16" ht="42" x14ac:dyDescent="0.2">
      <c r="A52" s="25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81</v>
      </c>
      <c r="I52" s="22">
        <v>12000</v>
      </c>
      <c r="J52" s="21" t="s">
        <v>63</v>
      </c>
      <c r="K52" s="21" t="s">
        <v>64</v>
      </c>
      <c r="L52" s="21" t="s">
        <v>65</v>
      </c>
      <c r="M52" s="22">
        <v>12000</v>
      </c>
      <c r="N52" s="22">
        <v>12000</v>
      </c>
      <c r="O52" s="21" t="s">
        <v>72</v>
      </c>
      <c r="P52" s="23" t="s">
        <v>73</v>
      </c>
    </row>
    <row r="53" spans="1:16" ht="42" x14ac:dyDescent="0.2">
      <c r="A53" s="25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224</v>
      </c>
      <c r="I53" s="22">
        <v>12000</v>
      </c>
      <c r="J53" s="21" t="s">
        <v>63</v>
      </c>
      <c r="K53" s="21" t="s">
        <v>64</v>
      </c>
      <c r="L53" s="21" t="s">
        <v>65</v>
      </c>
      <c r="M53" s="22">
        <v>12000</v>
      </c>
      <c r="N53" s="22">
        <v>12000</v>
      </c>
      <c r="O53" s="21" t="s">
        <v>114</v>
      </c>
      <c r="P53" s="23" t="s">
        <v>225</v>
      </c>
    </row>
    <row r="54" spans="1:16" ht="63" x14ac:dyDescent="0.2">
      <c r="A54" s="25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190</v>
      </c>
      <c r="I54" s="22">
        <v>12000</v>
      </c>
      <c r="J54" s="21" t="s">
        <v>63</v>
      </c>
      <c r="K54" s="21" t="s">
        <v>64</v>
      </c>
      <c r="L54" s="21" t="s">
        <v>65</v>
      </c>
      <c r="M54" s="22">
        <v>12000</v>
      </c>
      <c r="N54" s="22">
        <v>12000</v>
      </c>
      <c r="O54" s="21" t="s">
        <v>167</v>
      </c>
      <c r="P54" s="23" t="s">
        <v>191</v>
      </c>
    </row>
    <row r="55" spans="1:16" ht="63" x14ac:dyDescent="0.2">
      <c r="A55" s="25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188</v>
      </c>
      <c r="I55" s="22">
        <v>10800</v>
      </c>
      <c r="J55" s="21" t="s">
        <v>63</v>
      </c>
      <c r="K55" s="21" t="s">
        <v>64</v>
      </c>
      <c r="L55" s="21" t="s">
        <v>65</v>
      </c>
      <c r="M55" s="22">
        <v>10800</v>
      </c>
      <c r="N55" s="22">
        <v>10800</v>
      </c>
      <c r="O55" s="21" t="s">
        <v>101</v>
      </c>
      <c r="P55" s="23" t="s">
        <v>189</v>
      </c>
    </row>
    <row r="56" spans="1:16" ht="63" x14ac:dyDescent="0.2">
      <c r="A56" s="25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226</v>
      </c>
      <c r="I56" s="22">
        <v>10200</v>
      </c>
      <c r="J56" s="21" t="s">
        <v>63</v>
      </c>
      <c r="K56" s="21" t="s">
        <v>64</v>
      </c>
      <c r="L56" s="21" t="s">
        <v>65</v>
      </c>
      <c r="M56" s="22">
        <v>10200</v>
      </c>
      <c r="N56" s="22">
        <v>10200</v>
      </c>
      <c r="O56" s="21" t="s">
        <v>228</v>
      </c>
      <c r="P56" s="23" t="s">
        <v>227</v>
      </c>
    </row>
    <row r="57" spans="1:16" ht="105" x14ac:dyDescent="0.2">
      <c r="A57" s="25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279</v>
      </c>
      <c r="I57" s="22">
        <v>10000</v>
      </c>
      <c r="J57" s="21" t="s">
        <v>118</v>
      </c>
      <c r="K57" s="21" t="s">
        <v>64</v>
      </c>
      <c r="L57" s="21" t="s">
        <v>65</v>
      </c>
      <c r="M57" s="22">
        <v>10000</v>
      </c>
      <c r="N57" s="22">
        <v>10000</v>
      </c>
      <c r="O57" s="21" t="s">
        <v>167</v>
      </c>
      <c r="P57" s="23" t="s">
        <v>280</v>
      </c>
    </row>
    <row r="58" spans="1:16" ht="42" x14ac:dyDescent="0.2">
      <c r="A58" s="25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217</v>
      </c>
      <c r="I58" s="22">
        <v>10000</v>
      </c>
      <c r="J58" s="21" t="s">
        <v>63</v>
      </c>
      <c r="K58" s="21" t="s">
        <v>64</v>
      </c>
      <c r="L58" s="21" t="s">
        <v>65</v>
      </c>
      <c r="M58" s="22">
        <v>10000</v>
      </c>
      <c r="N58" s="22">
        <v>10000</v>
      </c>
      <c r="O58" s="21" t="s">
        <v>216</v>
      </c>
      <c r="P58" s="23" t="s">
        <v>218</v>
      </c>
    </row>
    <row r="59" spans="1:16" ht="63" x14ac:dyDescent="0.2">
      <c r="A59" s="25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197</v>
      </c>
      <c r="I59" s="22">
        <v>10000</v>
      </c>
      <c r="J59" s="21" t="s">
        <v>63</v>
      </c>
      <c r="K59" s="21" t="s">
        <v>64</v>
      </c>
      <c r="L59" s="21" t="s">
        <v>65</v>
      </c>
      <c r="M59" s="22">
        <v>10000</v>
      </c>
      <c r="N59" s="22">
        <v>10000</v>
      </c>
      <c r="O59" s="21" t="s">
        <v>132</v>
      </c>
      <c r="P59" s="23" t="s">
        <v>198</v>
      </c>
    </row>
    <row r="60" spans="1:16" ht="84" x14ac:dyDescent="0.2">
      <c r="A60" s="25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249</v>
      </c>
      <c r="I60" s="22">
        <v>8962.32</v>
      </c>
      <c r="J60" s="21" t="s">
        <v>63</v>
      </c>
      <c r="K60" s="21" t="s">
        <v>64</v>
      </c>
      <c r="L60" s="21" t="s">
        <v>65</v>
      </c>
      <c r="M60" s="22">
        <v>8962.32</v>
      </c>
      <c r="N60" s="22">
        <v>8962.32</v>
      </c>
      <c r="O60" s="21" t="s">
        <v>134</v>
      </c>
      <c r="P60" s="23" t="s">
        <v>250</v>
      </c>
    </row>
    <row r="61" spans="1:16" ht="42" x14ac:dyDescent="0.2">
      <c r="A61" s="25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289</v>
      </c>
      <c r="I61" s="22"/>
      <c r="J61" s="21" t="s">
        <v>63</v>
      </c>
      <c r="K61" s="21" t="s">
        <v>64</v>
      </c>
      <c r="L61" s="21" t="s">
        <v>65</v>
      </c>
      <c r="M61" s="22">
        <v>8000</v>
      </c>
      <c r="N61" s="22">
        <v>8000</v>
      </c>
      <c r="O61" s="21" t="s">
        <v>291</v>
      </c>
      <c r="P61" s="23" t="s">
        <v>290</v>
      </c>
    </row>
    <row r="62" spans="1:16" ht="42" x14ac:dyDescent="0.35">
      <c r="A62" s="25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34" t="s">
        <v>178</v>
      </c>
      <c r="I62" s="22">
        <v>7000</v>
      </c>
      <c r="J62" s="21" t="s">
        <v>63</v>
      </c>
      <c r="K62" s="21" t="s">
        <v>64</v>
      </c>
      <c r="L62" s="21" t="s">
        <v>65</v>
      </c>
      <c r="M62" s="22">
        <v>7000</v>
      </c>
      <c r="N62" s="22">
        <v>7000</v>
      </c>
      <c r="O62" s="21" t="s">
        <v>105</v>
      </c>
      <c r="P62" s="23" t="s">
        <v>179</v>
      </c>
    </row>
    <row r="63" spans="1:16" ht="42" x14ac:dyDescent="0.2">
      <c r="A63" s="25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33" t="s">
        <v>135</v>
      </c>
      <c r="I63" s="22">
        <v>6750</v>
      </c>
      <c r="J63" s="21" t="s">
        <v>63</v>
      </c>
      <c r="K63" s="21" t="s">
        <v>64</v>
      </c>
      <c r="L63" s="21" t="s">
        <v>65</v>
      </c>
      <c r="M63" s="22">
        <v>6750</v>
      </c>
      <c r="N63" s="22">
        <v>6750</v>
      </c>
      <c r="O63" s="21" t="s">
        <v>136</v>
      </c>
      <c r="P63" s="23"/>
    </row>
    <row r="64" spans="1:16" ht="42" x14ac:dyDescent="0.2">
      <c r="A64" s="25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168</v>
      </c>
      <c r="I64" s="22">
        <v>6340</v>
      </c>
      <c r="J64" s="21" t="s">
        <v>63</v>
      </c>
      <c r="K64" s="21" t="s">
        <v>64</v>
      </c>
      <c r="L64" s="21" t="s">
        <v>65</v>
      </c>
      <c r="M64" s="22">
        <v>6340</v>
      </c>
      <c r="N64" s="22">
        <v>6340</v>
      </c>
      <c r="O64" s="21" t="s">
        <v>170</v>
      </c>
      <c r="P64" s="23" t="s">
        <v>169</v>
      </c>
    </row>
    <row r="65" spans="1:16" ht="42" x14ac:dyDescent="0.2">
      <c r="A65" s="25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81</v>
      </c>
      <c r="I65" s="22">
        <v>6000</v>
      </c>
      <c r="J65" s="21" t="s">
        <v>63</v>
      </c>
      <c r="K65" s="21" t="s">
        <v>64</v>
      </c>
      <c r="L65" s="21" t="s">
        <v>65</v>
      </c>
      <c r="M65" s="22">
        <v>6000</v>
      </c>
      <c r="N65" s="22">
        <v>6000</v>
      </c>
      <c r="O65" s="21" t="s">
        <v>72</v>
      </c>
      <c r="P65" s="23" t="s">
        <v>74</v>
      </c>
    </row>
    <row r="66" spans="1:16" ht="42" x14ac:dyDescent="0.2">
      <c r="A66" s="25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75</v>
      </c>
      <c r="I66" s="22">
        <v>6000</v>
      </c>
      <c r="J66" s="21" t="s">
        <v>63</v>
      </c>
      <c r="K66" s="21" t="s">
        <v>64</v>
      </c>
      <c r="L66" s="21" t="s">
        <v>65</v>
      </c>
      <c r="M66" s="22">
        <v>6000</v>
      </c>
      <c r="N66" s="22">
        <v>6000</v>
      </c>
      <c r="O66" s="21" t="s">
        <v>76</v>
      </c>
      <c r="P66" s="23" t="s">
        <v>78</v>
      </c>
    </row>
    <row r="67" spans="1:16" ht="42" x14ac:dyDescent="0.2">
      <c r="A67" s="25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81</v>
      </c>
      <c r="I67" s="22">
        <v>6000</v>
      </c>
      <c r="J67" s="21" t="s">
        <v>63</v>
      </c>
      <c r="K67" s="21" t="s">
        <v>64</v>
      </c>
      <c r="L67" s="21" t="s">
        <v>65</v>
      </c>
      <c r="M67" s="22">
        <v>6000</v>
      </c>
      <c r="N67" s="22">
        <v>6000</v>
      </c>
      <c r="O67" s="21" t="s">
        <v>72</v>
      </c>
      <c r="P67" s="23" t="s">
        <v>80</v>
      </c>
    </row>
    <row r="68" spans="1:16" ht="42" x14ac:dyDescent="0.2">
      <c r="A68" s="25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277</v>
      </c>
      <c r="I68" s="22">
        <v>7200</v>
      </c>
      <c r="J68" s="21" t="s">
        <v>63</v>
      </c>
      <c r="K68" s="21" t="s">
        <v>64</v>
      </c>
      <c r="L68" s="21" t="s">
        <v>65</v>
      </c>
      <c r="M68" s="22">
        <v>7200</v>
      </c>
      <c r="N68" s="22">
        <v>7200</v>
      </c>
      <c r="O68" s="21" t="s">
        <v>143</v>
      </c>
      <c r="P68" s="23" t="s">
        <v>278</v>
      </c>
    </row>
    <row r="69" spans="1:16" ht="42" x14ac:dyDescent="0.2">
      <c r="A69" s="25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233</v>
      </c>
      <c r="I69" s="22">
        <v>7200</v>
      </c>
      <c r="J69" s="21" t="s">
        <v>63</v>
      </c>
      <c r="K69" s="21" t="s">
        <v>64</v>
      </c>
      <c r="L69" s="21" t="s">
        <v>65</v>
      </c>
      <c r="M69" s="22">
        <v>7200</v>
      </c>
      <c r="N69" s="22">
        <v>7200</v>
      </c>
      <c r="O69" s="21" t="s">
        <v>143</v>
      </c>
      <c r="P69" s="23" t="s">
        <v>234</v>
      </c>
    </row>
    <row r="70" spans="1:16" ht="42" x14ac:dyDescent="0.2">
      <c r="A70" s="25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141</v>
      </c>
      <c r="I70" s="22">
        <v>7200</v>
      </c>
      <c r="J70" s="21" t="s">
        <v>63</v>
      </c>
      <c r="K70" s="21" t="s">
        <v>64</v>
      </c>
      <c r="L70" s="21" t="s">
        <v>65</v>
      </c>
      <c r="M70" s="22">
        <v>7200</v>
      </c>
      <c r="N70" s="22">
        <v>7200</v>
      </c>
      <c r="O70" s="21" t="s">
        <v>143</v>
      </c>
      <c r="P70" s="23" t="s">
        <v>142</v>
      </c>
    </row>
    <row r="71" spans="1:16" ht="63" x14ac:dyDescent="0.2">
      <c r="A71" s="25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221</v>
      </c>
      <c r="I71" s="22">
        <v>6300</v>
      </c>
      <c r="J71" s="21" t="s">
        <v>63</v>
      </c>
      <c r="K71" s="21" t="s">
        <v>64</v>
      </c>
      <c r="L71" s="21" t="s">
        <v>65</v>
      </c>
      <c r="M71" s="22">
        <v>6300</v>
      </c>
      <c r="N71" s="22">
        <v>6300</v>
      </c>
      <c r="O71" s="21" t="s">
        <v>223</v>
      </c>
      <c r="P71" s="23" t="s">
        <v>222</v>
      </c>
    </row>
    <row r="72" spans="1:16" ht="42" x14ac:dyDescent="0.2">
      <c r="A72" s="25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264</v>
      </c>
      <c r="I72" s="22">
        <v>6050</v>
      </c>
      <c r="J72" s="21" t="s">
        <v>63</v>
      </c>
      <c r="K72" s="21" t="s">
        <v>64</v>
      </c>
      <c r="L72" s="21" t="s">
        <v>65</v>
      </c>
      <c r="M72" s="22">
        <v>6050</v>
      </c>
      <c r="N72" s="22">
        <v>6050</v>
      </c>
      <c r="O72" s="21" t="s">
        <v>136</v>
      </c>
      <c r="P72" s="23" t="s">
        <v>265</v>
      </c>
    </row>
    <row r="73" spans="1:16" ht="63" x14ac:dyDescent="0.2">
      <c r="A73" s="25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229</v>
      </c>
      <c r="I73" s="22">
        <v>6000</v>
      </c>
      <c r="J73" s="21" t="s">
        <v>63</v>
      </c>
      <c r="K73" s="21" t="s">
        <v>64</v>
      </c>
      <c r="L73" s="21" t="s">
        <v>65</v>
      </c>
      <c r="M73" s="22">
        <v>6000</v>
      </c>
      <c r="N73" s="22">
        <v>6000</v>
      </c>
      <c r="O73" s="21" t="s">
        <v>136</v>
      </c>
      <c r="P73" s="23" t="s">
        <v>230</v>
      </c>
    </row>
    <row r="74" spans="1:16" ht="42" x14ac:dyDescent="0.2">
      <c r="A74" s="25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145</v>
      </c>
      <c r="I74" s="22">
        <v>5950</v>
      </c>
      <c r="J74" s="21" t="s">
        <v>63</v>
      </c>
      <c r="K74" s="21" t="s">
        <v>64</v>
      </c>
      <c r="L74" s="21" t="s">
        <v>65</v>
      </c>
      <c r="M74" s="22">
        <v>5950</v>
      </c>
      <c r="N74" s="22">
        <v>5950</v>
      </c>
      <c r="O74" s="21" t="s">
        <v>147</v>
      </c>
      <c r="P74" s="23" t="s">
        <v>144</v>
      </c>
    </row>
    <row r="75" spans="1:16" ht="42" x14ac:dyDescent="0.2">
      <c r="A75" s="25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186</v>
      </c>
      <c r="I75" s="22">
        <v>5663</v>
      </c>
      <c r="J75" s="21" t="s">
        <v>63</v>
      </c>
      <c r="K75" s="21" t="s">
        <v>64</v>
      </c>
      <c r="L75" s="21" t="s">
        <v>65</v>
      </c>
      <c r="M75" s="22">
        <v>5663</v>
      </c>
      <c r="N75" s="22">
        <v>5663</v>
      </c>
      <c r="O75" s="21" t="s">
        <v>170</v>
      </c>
      <c r="P75" s="23" t="s">
        <v>187</v>
      </c>
    </row>
    <row r="76" spans="1:16" ht="84" x14ac:dyDescent="0.2">
      <c r="A76" s="25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146</v>
      </c>
      <c r="I76" s="22">
        <v>5000</v>
      </c>
      <c r="J76" s="21" t="s">
        <v>118</v>
      </c>
      <c r="K76" s="21" t="s">
        <v>64</v>
      </c>
      <c r="L76" s="21" t="s">
        <v>65</v>
      </c>
      <c r="M76" s="22">
        <v>5000</v>
      </c>
      <c r="N76" s="22">
        <v>5000</v>
      </c>
      <c r="O76" s="21" t="s">
        <v>120</v>
      </c>
      <c r="P76" s="23" t="s">
        <v>119</v>
      </c>
    </row>
    <row r="77" spans="1:16" ht="84" x14ac:dyDescent="0.2">
      <c r="A77" s="25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122</v>
      </c>
      <c r="I77" s="22">
        <v>5000</v>
      </c>
      <c r="J77" s="21" t="s">
        <v>118</v>
      </c>
      <c r="K77" s="21" t="s">
        <v>64</v>
      </c>
      <c r="L77" s="21" t="s">
        <v>65</v>
      </c>
      <c r="M77" s="22">
        <v>5000</v>
      </c>
      <c r="N77" s="22">
        <v>5000</v>
      </c>
      <c r="O77" s="21" t="s">
        <v>125</v>
      </c>
      <c r="P77" s="23" t="s">
        <v>121</v>
      </c>
    </row>
    <row r="78" spans="1:16" ht="84" x14ac:dyDescent="0.2">
      <c r="A78" s="25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123</v>
      </c>
      <c r="I78" s="22">
        <v>5000</v>
      </c>
      <c r="J78" s="21" t="s">
        <v>118</v>
      </c>
      <c r="K78" s="21" t="s">
        <v>64</v>
      </c>
      <c r="L78" s="21" t="s">
        <v>65</v>
      </c>
      <c r="M78" s="22">
        <v>5000</v>
      </c>
      <c r="N78" s="22">
        <v>5000</v>
      </c>
      <c r="O78" s="21" t="s">
        <v>126</v>
      </c>
      <c r="P78" s="23" t="s">
        <v>124</v>
      </c>
    </row>
    <row r="79" spans="1:16" ht="84" x14ac:dyDescent="0.2">
      <c r="A79" s="25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127</v>
      </c>
      <c r="I79" s="22">
        <v>5000</v>
      </c>
      <c r="J79" s="21" t="s">
        <v>118</v>
      </c>
      <c r="K79" s="21" t="s">
        <v>64</v>
      </c>
      <c r="L79" s="21" t="s">
        <v>65</v>
      </c>
      <c r="M79" s="22">
        <v>5000</v>
      </c>
      <c r="N79" s="22">
        <v>5000</v>
      </c>
      <c r="O79" s="21" t="s">
        <v>129</v>
      </c>
      <c r="P79" s="23" t="s">
        <v>128</v>
      </c>
    </row>
    <row r="80" spans="1:16" ht="42" x14ac:dyDescent="0.2">
      <c r="A80" s="25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202</v>
      </c>
      <c r="I80" s="22">
        <v>5000</v>
      </c>
      <c r="J80" s="21" t="s">
        <v>63</v>
      </c>
      <c r="K80" s="21" t="s">
        <v>64</v>
      </c>
      <c r="L80" s="21" t="s">
        <v>65</v>
      </c>
      <c r="M80" s="22">
        <v>5000</v>
      </c>
      <c r="N80" s="22">
        <v>5000</v>
      </c>
      <c r="O80" s="21" t="s">
        <v>136</v>
      </c>
      <c r="P80" s="23" t="s">
        <v>203</v>
      </c>
    </row>
    <row r="81" spans="1:16" ht="42" x14ac:dyDescent="0.2">
      <c r="A81" s="25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171</v>
      </c>
      <c r="I81" s="22">
        <v>4500</v>
      </c>
      <c r="J81" s="21" t="s">
        <v>63</v>
      </c>
      <c r="K81" s="21" t="s">
        <v>64</v>
      </c>
      <c r="L81" s="21" t="s">
        <v>65</v>
      </c>
      <c r="M81" s="22">
        <v>4500</v>
      </c>
      <c r="N81" s="22">
        <v>4500</v>
      </c>
      <c r="O81" s="21" t="s">
        <v>132</v>
      </c>
      <c r="P81" s="23" t="s">
        <v>172</v>
      </c>
    </row>
    <row r="82" spans="1:16" ht="42" x14ac:dyDescent="0.2">
      <c r="A82" s="25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184</v>
      </c>
      <c r="I82" s="22">
        <v>4311.37</v>
      </c>
      <c r="J82" s="21" t="s">
        <v>63</v>
      </c>
      <c r="K82" s="21" t="s">
        <v>64</v>
      </c>
      <c r="L82" s="21" t="s">
        <v>65</v>
      </c>
      <c r="M82" s="22">
        <v>4311.37</v>
      </c>
      <c r="N82" s="22">
        <v>4311.37</v>
      </c>
      <c r="O82" s="21" t="s">
        <v>110</v>
      </c>
      <c r="P82" s="23" t="s">
        <v>185</v>
      </c>
    </row>
    <row r="83" spans="1:16" ht="105" x14ac:dyDescent="0.2">
      <c r="A83" s="25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240</v>
      </c>
      <c r="I83" s="22">
        <v>4005</v>
      </c>
      <c r="J83" s="21" t="s">
        <v>63</v>
      </c>
      <c r="K83" s="21" t="s">
        <v>64</v>
      </c>
      <c r="L83" s="21" t="s">
        <v>65</v>
      </c>
      <c r="M83" s="22">
        <v>4005</v>
      </c>
      <c r="N83" s="22">
        <v>4005</v>
      </c>
      <c r="O83" s="21" t="s">
        <v>132</v>
      </c>
      <c r="P83" s="23" t="s">
        <v>241</v>
      </c>
    </row>
    <row r="84" spans="1:16" ht="63" x14ac:dyDescent="0.2">
      <c r="A84" s="25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214</v>
      </c>
      <c r="I84" s="22">
        <v>4000</v>
      </c>
      <c r="J84" s="21" t="s">
        <v>63</v>
      </c>
      <c r="K84" s="21" t="s">
        <v>64</v>
      </c>
      <c r="L84" s="21" t="s">
        <v>65</v>
      </c>
      <c r="M84" s="22">
        <v>4000</v>
      </c>
      <c r="N84" s="22">
        <v>4000</v>
      </c>
      <c r="O84" s="21" t="s">
        <v>216</v>
      </c>
      <c r="P84" s="23" t="s">
        <v>215</v>
      </c>
    </row>
    <row r="85" spans="1:16" ht="42" x14ac:dyDescent="0.2">
      <c r="A85" s="25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245</v>
      </c>
      <c r="I85" s="22">
        <v>3900</v>
      </c>
      <c r="J85" s="21" t="s">
        <v>63</v>
      </c>
      <c r="K85" s="21" t="s">
        <v>64</v>
      </c>
      <c r="L85" s="21" t="s">
        <v>65</v>
      </c>
      <c r="M85" s="22">
        <v>3900</v>
      </c>
      <c r="N85" s="22">
        <v>3900</v>
      </c>
      <c r="O85" s="21" t="s">
        <v>167</v>
      </c>
      <c r="P85" s="23" t="s">
        <v>246</v>
      </c>
    </row>
    <row r="86" spans="1:16" ht="63" x14ac:dyDescent="0.2">
      <c r="A86" s="25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268</v>
      </c>
      <c r="I86" s="22">
        <v>3600</v>
      </c>
      <c r="J86" s="21" t="s">
        <v>63</v>
      </c>
      <c r="K86" s="21" t="s">
        <v>64</v>
      </c>
      <c r="L86" s="21" t="s">
        <v>65</v>
      </c>
      <c r="M86" s="22">
        <v>3600</v>
      </c>
      <c r="N86" s="22">
        <v>3600</v>
      </c>
      <c r="O86" s="21" t="s">
        <v>167</v>
      </c>
      <c r="P86" s="23" t="s">
        <v>269</v>
      </c>
    </row>
    <row r="87" spans="1:16" ht="42" x14ac:dyDescent="0.2">
      <c r="A87" s="25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272</v>
      </c>
      <c r="I87" s="22">
        <v>3600</v>
      </c>
      <c r="J87" s="21" t="s">
        <v>63</v>
      </c>
      <c r="K87" s="21" t="s">
        <v>64</v>
      </c>
      <c r="L87" s="21" t="s">
        <v>65</v>
      </c>
      <c r="M87" s="22">
        <v>3600</v>
      </c>
      <c r="N87" s="22">
        <v>3600</v>
      </c>
      <c r="O87" s="21" t="s">
        <v>167</v>
      </c>
      <c r="P87" s="23" t="s">
        <v>273</v>
      </c>
    </row>
    <row r="88" spans="1:16" ht="42" x14ac:dyDescent="0.2">
      <c r="A88" s="25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242</v>
      </c>
      <c r="I88" s="22">
        <v>3500</v>
      </c>
      <c r="J88" s="21" t="s">
        <v>63</v>
      </c>
      <c r="K88" s="21" t="s">
        <v>64</v>
      </c>
      <c r="L88" s="21" t="s">
        <v>65</v>
      </c>
      <c r="M88" s="22">
        <v>3500</v>
      </c>
      <c r="N88" s="22">
        <v>3500</v>
      </c>
      <c r="O88" s="21" t="s">
        <v>244</v>
      </c>
      <c r="P88" s="23" t="s">
        <v>243</v>
      </c>
    </row>
    <row r="89" spans="1:16" ht="42" x14ac:dyDescent="0.2">
      <c r="A89" s="25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148</v>
      </c>
      <c r="I89" s="22">
        <v>3187.45</v>
      </c>
      <c r="J89" s="21" t="s">
        <v>63</v>
      </c>
      <c r="K89" s="21" t="s">
        <v>64</v>
      </c>
      <c r="L89" s="21" t="s">
        <v>65</v>
      </c>
      <c r="M89" s="22">
        <v>3187.45</v>
      </c>
      <c r="N89" s="22">
        <v>3187.45</v>
      </c>
      <c r="O89" s="21" t="s">
        <v>143</v>
      </c>
      <c r="P89" s="23" t="s">
        <v>149</v>
      </c>
    </row>
    <row r="90" spans="1:16" ht="105" x14ac:dyDescent="0.2">
      <c r="A90" s="25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238</v>
      </c>
      <c r="I90" s="22">
        <v>3080</v>
      </c>
      <c r="J90" s="21" t="s">
        <v>63</v>
      </c>
      <c r="K90" s="21" t="s">
        <v>64</v>
      </c>
      <c r="L90" s="21" t="s">
        <v>65</v>
      </c>
      <c r="M90" s="22">
        <v>3080</v>
      </c>
      <c r="N90" s="22">
        <v>3080</v>
      </c>
      <c r="O90" s="21" t="s">
        <v>136</v>
      </c>
      <c r="P90" s="23" t="s">
        <v>239</v>
      </c>
    </row>
    <row r="91" spans="1:16" ht="84" x14ac:dyDescent="0.2">
      <c r="A91" s="25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274</v>
      </c>
      <c r="I91" s="22">
        <v>3000</v>
      </c>
      <c r="J91" s="21" t="s">
        <v>118</v>
      </c>
      <c r="K91" s="21" t="s">
        <v>64</v>
      </c>
      <c r="L91" s="21" t="s">
        <v>65</v>
      </c>
      <c r="M91" s="22">
        <v>3000</v>
      </c>
      <c r="N91" s="22">
        <v>3000</v>
      </c>
      <c r="O91" s="21" t="s">
        <v>276</v>
      </c>
      <c r="P91" s="23" t="s">
        <v>275</v>
      </c>
    </row>
    <row r="92" spans="1:16" ht="63" x14ac:dyDescent="0.2">
      <c r="A92" s="25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115</v>
      </c>
      <c r="I92" s="22">
        <v>3000</v>
      </c>
      <c r="J92" s="21" t="s">
        <v>118</v>
      </c>
      <c r="K92" s="21" t="s">
        <v>64</v>
      </c>
      <c r="L92" s="21" t="s">
        <v>65</v>
      </c>
      <c r="M92" s="32">
        <v>3000</v>
      </c>
      <c r="N92" s="22">
        <v>3000</v>
      </c>
      <c r="O92" s="21" t="s">
        <v>117</v>
      </c>
      <c r="P92" s="23" t="s">
        <v>116</v>
      </c>
    </row>
    <row r="93" spans="1:16" ht="63" x14ac:dyDescent="0.2">
      <c r="A93" s="25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180</v>
      </c>
      <c r="I93" s="22">
        <v>2900</v>
      </c>
      <c r="J93" s="21" t="s">
        <v>118</v>
      </c>
      <c r="K93" s="21" t="s">
        <v>64</v>
      </c>
      <c r="L93" s="21" t="s">
        <v>65</v>
      </c>
      <c r="M93" s="27">
        <v>2900</v>
      </c>
      <c r="N93" s="22">
        <v>2900</v>
      </c>
      <c r="O93" s="21" t="s">
        <v>136</v>
      </c>
      <c r="P93" s="23" t="s">
        <v>181</v>
      </c>
    </row>
    <row r="94" spans="1:16" ht="105" x14ac:dyDescent="0.2">
      <c r="A94" s="25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299</v>
      </c>
      <c r="I94" s="22">
        <v>2810</v>
      </c>
      <c r="J94" s="21" t="s">
        <v>173</v>
      </c>
      <c r="K94" s="21" t="s">
        <v>64</v>
      </c>
      <c r="L94" s="21" t="s">
        <v>65</v>
      </c>
      <c r="M94" s="27">
        <v>2810</v>
      </c>
      <c r="N94" s="22">
        <v>2810</v>
      </c>
      <c r="O94" s="21" t="s">
        <v>301</v>
      </c>
      <c r="P94" s="23" t="s">
        <v>300</v>
      </c>
    </row>
    <row r="95" spans="1:16" ht="42" x14ac:dyDescent="0.2">
      <c r="A95" s="25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270</v>
      </c>
      <c r="I95" s="22">
        <v>2500</v>
      </c>
      <c r="J95" s="21" t="s">
        <v>173</v>
      </c>
      <c r="K95" s="21" t="s">
        <v>64</v>
      </c>
      <c r="L95" s="21" t="s">
        <v>65</v>
      </c>
      <c r="M95" s="27">
        <v>2500</v>
      </c>
      <c r="N95" s="22">
        <v>2500</v>
      </c>
      <c r="O95" s="21" t="s">
        <v>136</v>
      </c>
      <c r="P95" s="23" t="s">
        <v>271</v>
      </c>
    </row>
    <row r="96" spans="1:16" ht="63" x14ac:dyDescent="0.2">
      <c r="A96" s="25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219</v>
      </c>
      <c r="I96" s="22">
        <v>2500</v>
      </c>
      <c r="J96" s="21" t="s">
        <v>173</v>
      </c>
      <c r="K96" s="21" t="s">
        <v>64</v>
      </c>
      <c r="L96" s="21" t="s">
        <v>65</v>
      </c>
      <c r="M96" s="27">
        <v>2500</v>
      </c>
      <c r="N96" s="22">
        <v>2500</v>
      </c>
      <c r="O96" s="21" t="s">
        <v>136</v>
      </c>
      <c r="P96" s="23" t="s">
        <v>220</v>
      </c>
    </row>
    <row r="97" spans="1:16" ht="42" x14ac:dyDescent="0.2">
      <c r="A97" s="25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262</v>
      </c>
      <c r="I97" s="22">
        <v>2395</v>
      </c>
      <c r="J97" s="21" t="s">
        <v>173</v>
      </c>
      <c r="K97" s="21" t="s">
        <v>64</v>
      </c>
      <c r="L97" s="21" t="s">
        <v>65</v>
      </c>
      <c r="M97" s="27">
        <v>2395</v>
      </c>
      <c r="N97" s="22">
        <v>2395</v>
      </c>
      <c r="O97" s="21" t="s">
        <v>170</v>
      </c>
      <c r="P97" s="23" t="s">
        <v>263</v>
      </c>
    </row>
    <row r="98" spans="1:16" ht="63" x14ac:dyDescent="0.2">
      <c r="A98" s="25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207</v>
      </c>
      <c r="I98" s="22">
        <v>2250</v>
      </c>
      <c r="J98" s="21" t="s">
        <v>173</v>
      </c>
      <c r="K98" s="21" t="s">
        <v>64</v>
      </c>
      <c r="L98" s="21" t="s">
        <v>65</v>
      </c>
      <c r="M98" s="27">
        <v>2250</v>
      </c>
      <c r="N98" s="22">
        <v>2250</v>
      </c>
      <c r="O98" s="21" t="s">
        <v>136</v>
      </c>
      <c r="P98" s="23" t="s">
        <v>208</v>
      </c>
    </row>
    <row r="99" spans="1:16" ht="42" x14ac:dyDescent="0.2">
      <c r="A99" s="25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174</v>
      </c>
      <c r="I99" s="22">
        <v>1540</v>
      </c>
      <c r="J99" s="21" t="s">
        <v>173</v>
      </c>
      <c r="K99" s="21" t="s">
        <v>64</v>
      </c>
      <c r="L99" s="21" t="s">
        <v>65</v>
      </c>
      <c r="M99" s="27">
        <v>1540</v>
      </c>
      <c r="N99" s="22">
        <v>1540</v>
      </c>
      <c r="O99" s="21" t="s">
        <v>136</v>
      </c>
      <c r="P99" s="23" t="s">
        <v>201</v>
      </c>
    </row>
    <row r="100" spans="1:16" ht="63" x14ac:dyDescent="0.2">
      <c r="A100" s="25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195</v>
      </c>
      <c r="I100" s="22">
        <v>1500</v>
      </c>
      <c r="J100" s="21" t="s">
        <v>173</v>
      </c>
      <c r="K100" s="21" t="s">
        <v>64</v>
      </c>
      <c r="L100" s="21" t="s">
        <v>65</v>
      </c>
      <c r="M100" s="27">
        <v>1500</v>
      </c>
      <c r="N100" s="22">
        <v>1500</v>
      </c>
      <c r="O100" s="21" t="s">
        <v>167</v>
      </c>
      <c r="P100" s="23" t="s">
        <v>196</v>
      </c>
    </row>
    <row r="101" spans="1:16" ht="84" x14ac:dyDescent="0.2">
      <c r="A101" s="25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294</v>
      </c>
      <c r="I101" s="22">
        <v>1500</v>
      </c>
      <c r="J101" s="21" t="s">
        <v>173</v>
      </c>
      <c r="K101" s="21" t="s">
        <v>64</v>
      </c>
      <c r="L101" s="21" t="s">
        <v>65</v>
      </c>
      <c r="M101" s="27">
        <v>1500</v>
      </c>
      <c r="N101" s="22">
        <v>1500</v>
      </c>
      <c r="O101" s="21" t="s">
        <v>167</v>
      </c>
      <c r="P101" s="23" t="s">
        <v>295</v>
      </c>
    </row>
    <row r="102" spans="1:16" x14ac:dyDescent="0.2">
      <c r="A102" s="25"/>
      <c r="I102" s="22"/>
      <c r="J102" s="21"/>
      <c r="K102" s="21"/>
      <c r="L102" s="21"/>
      <c r="M102" s="22"/>
      <c r="N102" s="22"/>
      <c r="P102" s="23"/>
    </row>
    <row r="103" spans="1:16" x14ac:dyDescent="0.2">
      <c r="A103" s="29"/>
      <c r="I103" s="22"/>
      <c r="J103" s="21"/>
      <c r="K103" s="21"/>
      <c r="L103" s="21"/>
      <c r="M103" s="22"/>
      <c r="N103" s="22"/>
      <c r="P103" s="23"/>
    </row>
    <row r="104" spans="1:16" x14ac:dyDescent="0.2">
      <c r="A104" s="25"/>
      <c r="I104" s="22"/>
      <c r="J104" s="21"/>
      <c r="K104" s="21"/>
      <c r="L104" s="21"/>
      <c r="M104" s="27"/>
      <c r="N104" s="22"/>
      <c r="P104" s="23"/>
    </row>
    <row r="105" spans="1:16" x14ac:dyDescent="0.2">
      <c r="A105" s="25"/>
      <c r="I105" s="22"/>
      <c r="J105" s="21"/>
      <c r="K105" s="21"/>
      <c r="L105" s="21"/>
      <c r="M105" s="27"/>
      <c r="N105" s="22"/>
      <c r="P105" s="23"/>
    </row>
    <row r="106" spans="1:16" x14ac:dyDescent="0.2">
      <c r="A106" s="29"/>
      <c r="I106" s="22"/>
      <c r="J106" s="21"/>
      <c r="K106" s="21"/>
      <c r="L106" s="21"/>
      <c r="M106" s="27"/>
      <c r="N106" s="22"/>
      <c r="P106" s="23"/>
    </row>
    <row r="107" spans="1:16" x14ac:dyDescent="0.2">
      <c r="A107" s="29"/>
      <c r="I107" s="22"/>
      <c r="J107" s="21"/>
      <c r="K107" s="21"/>
      <c r="L107" s="21"/>
      <c r="M107" s="27"/>
      <c r="N107" s="22"/>
      <c r="P107" s="23"/>
    </row>
    <row r="108" spans="1:16" x14ac:dyDescent="0.2">
      <c r="A108" s="25"/>
      <c r="I108" s="22"/>
      <c r="J108" s="21"/>
      <c r="K108" s="21"/>
      <c r="L108" s="21"/>
      <c r="M108" s="22"/>
      <c r="N108" s="22"/>
      <c r="P108" s="31"/>
    </row>
    <row r="109" spans="1:16" x14ac:dyDescent="0.2">
      <c r="A109" s="25"/>
      <c r="I109" s="22"/>
      <c r="J109" s="21"/>
      <c r="K109" s="21"/>
      <c r="L109" s="21"/>
      <c r="M109" s="22"/>
      <c r="N109" s="22"/>
      <c r="P109" s="28"/>
    </row>
    <row r="110" spans="1:16" x14ac:dyDescent="0.2">
      <c r="A110" s="29"/>
      <c r="I110" s="22"/>
      <c r="J110" s="21"/>
      <c r="K110" s="21"/>
      <c r="L110" s="21"/>
      <c r="M110" s="22"/>
      <c r="N110" s="22"/>
      <c r="P110" s="28"/>
    </row>
    <row r="111" spans="1:16" x14ac:dyDescent="0.2">
      <c r="A111" s="25"/>
      <c r="I111" s="22"/>
      <c r="J111" s="21"/>
      <c r="K111" s="21"/>
      <c r="L111" s="21"/>
      <c r="M111" s="22"/>
      <c r="N111" s="22"/>
      <c r="P111" s="28"/>
    </row>
    <row r="112" spans="1:16" x14ac:dyDescent="0.2">
      <c r="A112" s="25"/>
      <c r="I112" s="22"/>
      <c r="J112" s="21"/>
      <c r="K112" s="21"/>
      <c r="L112" s="21"/>
      <c r="M112" s="22"/>
      <c r="N112" s="22"/>
      <c r="P112" s="23"/>
    </row>
    <row r="113" spans="1:16" x14ac:dyDescent="0.2">
      <c r="A113" s="25"/>
      <c r="I113" s="22"/>
      <c r="K113" s="21"/>
      <c r="L113" s="21"/>
      <c r="M113" s="22"/>
      <c r="N113" s="22"/>
      <c r="P113" s="23"/>
    </row>
    <row r="114" spans="1:16" x14ac:dyDescent="0.2">
      <c r="A114" s="25"/>
      <c r="I114" s="22"/>
      <c r="K114" s="21"/>
      <c r="L114" s="21"/>
      <c r="M114" s="22"/>
      <c r="N114" s="22"/>
      <c r="P114" s="23"/>
    </row>
    <row r="115" spans="1:16" x14ac:dyDescent="0.2">
      <c r="A115" s="25"/>
      <c r="I115" s="22"/>
      <c r="K115" s="21"/>
      <c r="L115" s="21"/>
      <c r="M115" s="22"/>
      <c r="N115" s="22"/>
      <c r="P115" s="23"/>
    </row>
    <row r="116" spans="1:16" x14ac:dyDescent="0.2">
      <c r="A116" s="25"/>
      <c r="I116" s="22"/>
      <c r="K116" s="21"/>
      <c r="L116" s="21"/>
      <c r="M116" s="22"/>
      <c r="N116" s="22"/>
      <c r="P116" s="23"/>
    </row>
    <row r="117" spans="1:16" x14ac:dyDescent="0.2">
      <c r="A117" s="25"/>
      <c r="I117" s="22"/>
      <c r="K117" s="21"/>
      <c r="L117" s="21"/>
      <c r="M117" s="22"/>
      <c r="N117" s="22"/>
      <c r="P117" s="23"/>
    </row>
    <row r="118" spans="1:16" x14ac:dyDescent="0.2">
      <c r="A118" s="25"/>
      <c r="I118" s="22"/>
      <c r="K118" s="21"/>
      <c r="L118" s="21"/>
      <c r="M118" s="22"/>
      <c r="N118" s="22"/>
      <c r="P118" s="23"/>
    </row>
    <row r="119" spans="1:16" x14ac:dyDescent="0.2">
      <c r="A119" s="25"/>
      <c r="I119" s="22"/>
      <c r="K119" s="21"/>
      <c r="L119" s="21"/>
      <c r="M119" s="22"/>
      <c r="N119" s="22"/>
      <c r="P119" s="23"/>
    </row>
    <row r="120" spans="1:16" x14ac:dyDescent="0.2">
      <c r="A120" s="25">
        <v>27</v>
      </c>
      <c r="I120" s="22"/>
      <c r="K120" s="21"/>
      <c r="L120" s="21"/>
      <c r="M120" s="22"/>
      <c r="N120" s="22"/>
      <c r="P120" s="23"/>
    </row>
    <row r="121" spans="1:16" x14ac:dyDescent="0.2">
      <c r="A121" s="25">
        <v>28</v>
      </c>
      <c r="I121" s="22"/>
      <c r="K121" s="21"/>
      <c r="L121" s="21"/>
      <c r="M121" s="22"/>
      <c r="N121" s="22"/>
      <c r="P121" s="23"/>
    </row>
    <row r="122" spans="1:16" x14ac:dyDescent="0.2">
      <c r="A122" s="25">
        <v>29</v>
      </c>
      <c r="I122" s="22"/>
      <c r="K122" s="21"/>
      <c r="L122" s="21"/>
      <c r="M122" s="22"/>
      <c r="N122" s="22"/>
      <c r="P122" s="23"/>
    </row>
    <row r="123" spans="1:16" x14ac:dyDescent="0.2">
      <c r="A123" s="25">
        <v>30</v>
      </c>
      <c r="I123" s="22"/>
      <c r="K123" s="21"/>
      <c r="L123" s="21"/>
      <c r="M123" s="22"/>
      <c r="N123" s="22"/>
      <c r="P123" s="23"/>
    </row>
    <row r="124" spans="1:16" x14ac:dyDescent="0.2">
      <c r="A124" s="25">
        <v>31</v>
      </c>
      <c r="I124" s="22"/>
      <c r="K124" s="21"/>
      <c r="L124" s="21"/>
      <c r="M124" s="22"/>
      <c r="N124" s="22"/>
      <c r="P124" s="23"/>
    </row>
    <row r="125" spans="1:16" x14ac:dyDescent="0.2">
      <c r="A125" s="25">
        <v>32</v>
      </c>
      <c r="I125" s="22"/>
      <c r="K125" s="21"/>
      <c r="L125" s="21"/>
      <c r="M125" s="22"/>
      <c r="N125" s="22"/>
      <c r="P125" s="23"/>
    </row>
    <row r="126" spans="1:16" x14ac:dyDescent="0.2">
      <c r="A126" s="25">
        <v>33</v>
      </c>
      <c r="I126" s="22"/>
      <c r="K126" s="21"/>
      <c r="L126" s="21"/>
      <c r="M126" s="22"/>
      <c r="N126" s="22"/>
      <c r="P126" s="23"/>
    </row>
    <row r="127" spans="1:16" x14ac:dyDescent="0.2">
      <c r="A127" s="25">
        <v>34</v>
      </c>
      <c r="I127" s="22"/>
      <c r="K127" s="21"/>
      <c r="L127" s="21"/>
      <c r="M127" s="22"/>
      <c r="N127" s="22"/>
      <c r="P127" s="23"/>
    </row>
    <row r="128" spans="1:16" x14ac:dyDescent="0.2">
      <c r="A128" s="25">
        <v>35</v>
      </c>
      <c r="I128" s="22"/>
      <c r="K128" s="21"/>
      <c r="L128" s="21"/>
      <c r="M128" s="22"/>
      <c r="N128" s="22"/>
      <c r="P128" s="23"/>
    </row>
    <row r="129" spans="1:16" x14ac:dyDescent="0.2">
      <c r="A129" s="25">
        <v>36</v>
      </c>
      <c r="I129" s="22"/>
      <c r="K129" s="21"/>
      <c r="L129" s="21"/>
      <c r="M129" s="22"/>
      <c r="N129" s="22"/>
      <c r="P129" s="23"/>
    </row>
    <row r="130" spans="1:16" x14ac:dyDescent="0.2">
      <c r="A130" s="25">
        <v>37</v>
      </c>
      <c r="I130" s="22"/>
      <c r="K130" s="21"/>
      <c r="L130" s="21"/>
      <c r="M130" s="22"/>
      <c r="N130" s="22"/>
      <c r="P130" s="23"/>
    </row>
    <row r="131" spans="1:16" x14ac:dyDescent="0.2">
      <c r="A131" s="25">
        <v>38</v>
      </c>
      <c r="I131" s="22"/>
      <c r="K131" s="21"/>
      <c r="L131" s="21"/>
      <c r="M131" s="22"/>
      <c r="N131" s="22"/>
      <c r="P131" s="23"/>
    </row>
    <row r="132" spans="1:16" x14ac:dyDescent="0.2">
      <c r="A132" s="25">
        <v>39</v>
      </c>
      <c r="I132" s="22"/>
      <c r="K132" s="21"/>
      <c r="L132" s="21"/>
      <c r="M132" s="22"/>
      <c r="N132" s="22"/>
      <c r="P132" s="23"/>
    </row>
    <row r="133" spans="1:16" x14ac:dyDescent="0.2">
      <c r="A133" s="25">
        <v>40</v>
      </c>
      <c r="I133" s="22"/>
      <c r="K133" s="21"/>
      <c r="L133" s="21"/>
      <c r="M133" s="22"/>
      <c r="N133" s="22"/>
      <c r="P133" s="23"/>
    </row>
    <row r="134" spans="1:16" x14ac:dyDescent="0.2">
      <c r="A134" s="25">
        <v>41</v>
      </c>
      <c r="I134" s="22"/>
      <c r="K134" s="21"/>
      <c r="L134" s="21"/>
      <c r="M134" s="22"/>
      <c r="N134" s="22"/>
      <c r="P134" s="23"/>
    </row>
    <row r="135" spans="1:16" x14ac:dyDescent="0.2">
      <c r="A135" s="25">
        <v>42</v>
      </c>
      <c r="I135" s="22"/>
      <c r="K135" s="21"/>
      <c r="L135" s="21"/>
      <c r="M135" s="22"/>
      <c r="N135" s="22"/>
      <c r="P135" s="23"/>
    </row>
    <row r="136" spans="1:16" x14ac:dyDescent="0.2">
      <c r="A136" s="25">
        <v>43</v>
      </c>
      <c r="I136" s="22"/>
      <c r="K136" s="21"/>
      <c r="L136" s="21"/>
      <c r="M136" s="22"/>
      <c r="N136" s="22"/>
      <c r="P136" s="23"/>
    </row>
    <row r="137" spans="1:16" x14ac:dyDescent="0.2">
      <c r="A137" s="25">
        <v>44</v>
      </c>
      <c r="I137" s="22"/>
      <c r="K137" s="21"/>
      <c r="L137" s="21"/>
      <c r="M137" s="22"/>
      <c r="N137" s="22"/>
      <c r="P137" s="23"/>
    </row>
    <row r="138" spans="1:16" x14ac:dyDescent="0.2">
      <c r="A138" s="25">
        <v>45</v>
      </c>
      <c r="I138" s="22"/>
      <c r="K138" s="21"/>
      <c r="L138" s="21"/>
      <c r="M138" s="22"/>
      <c r="N138" s="22"/>
      <c r="P138" s="23"/>
    </row>
    <row r="139" spans="1:16" x14ac:dyDescent="0.2">
      <c r="A139" s="25">
        <v>46</v>
      </c>
      <c r="I139" s="22"/>
      <c r="K139" s="21"/>
      <c r="L139" s="21"/>
      <c r="M139" s="22"/>
      <c r="N139" s="22"/>
      <c r="P139" s="23"/>
    </row>
    <row r="140" spans="1:16" x14ac:dyDescent="0.2">
      <c r="A140" s="25">
        <v>47</v>
      </c>
      <c r="I140" s="22"/>
      <c r="K140" s="21"/>
      <c r="L140" s="21"/>
      <c r="M140" s="22"/>
      <c r="N140" s="22"/>
      <c r="P140" s="23"/>
    </row>
    <row r="141" spans="1:16" x14ac:dyDescent="0.2">
      <c r="A141" s="25">
        <v>48</v>
      </c>
      <c r="I141" s="22"/>
      <c r="K141" s="21"/>
      <c r="L141" s="21"/>
      <c r="M141" s="22"/>
      <c r="N141" s="22"/>
      <c r="P141" s="23"/>
    </row>
    <row r="142" spans="1:16" x14ac:dyDescent="0.2">
      <c r="A142" s="25">
        <v>49</v>
      </c>
      <c r="I142" s="22"/>
      <c r="K142" s="21"/>
      <c r="L142" s="21"/>
      <c r="M142" s="22"/>
      <c r="N142" s="22"/>
      <c r="P142" s="23"/>
    </row>
    <row r="143" spans="1:16" x14ac:dyDescent="0.2">
      <c r="A143" s="25">
        <v>50</v>
      </c>
      <c r="I143" s="22"/>
      <c r="K143" s="21"/>
      <c r="L143" s="21"/>
      <c r="M143" s="22"/>
      <c r="N143" s="22"/>
      <c r="P143" s="23"/>
    </row>
    <row r="144" spans="1:16" x14ac:dyDescent="0.2">
      <c r="A144" s="25">
        <v>51</v>
      </c>
      <c r="I144" s="22"/>
      <c r="K144" s="21"/>
      <c r="L144" s="21"/>
      <c r="M144" s="22"/>
      <c r="N144" s="22"/>
      <c r="P144" s="23"/>
    </row>
    <row r="145" spans="1:16" x14ac:dyDescent="0.2">
      <c r="A145" s="25">
        <v>52</v>
      </c>
      <c r="I145" s="22"/>
      <c r="K145" s="21"/>
      <c r="L145" s="21"/>
      <c r="M145" s="22"/>
      <c r="N145" s="22"/>
      <c r="P145" s="23"/>
    </row>
    <row r="146" spans="1:16" x14ac:dyDescent="0.2">
      <c r="A146" s="25">
        <v>53</v>
      </c>
      <c r="I146" s="22"/>
      <c r="K146" s="21"/>
      <c r="L146" s="21"/>
      <c r="M146" s="22"/>
      <c r="N146" s="22"/>
      <c r="P146" s="23"/>
    </row>
    <row r="147" spans="1:16" x14ac:dyDescent="0.2">
      <c r="A147" s="25">
        <v>54</v>
      </c>
      <c r="I147" s="22"/>
      <c r="K147" s="21"/>
      <c r="L147" s="21"/>
      <c r="M147" s="22"/>
      <c r="N147" s="22"/>
      <c r="P147" s="23"/>
    </row>
    <row r="148" spans="1:16" x14ac:dyDescent="0.2">
      <c r="A148" s="25">
        <v>55</v>
      </c>
      <c r="I148" s="22"/>
      <c r="K148" s="21"/>
      <c r="L148" s="21"/>
      <c r="M148" s="22"/>
      <c r="N148" s="22"/>
      <c r="P148" s="23"/>
    </row>
    <row r="149" spans="1:16" x14ac:dyDescent="0.2">
      <c r="A149" s="25">
        <v>56</v>
      </c>
      <c r="I149" s="22"/>
      <c r="K149" s="21"/>
      <c r="L149" s="21"/>
      <c r="M149" s="22"/>
      <c r="N149" s="22"/>
      <c r="P149" s="23"/>
    </row>
    <row r="150" spans="1:16" x14ac:dyDescent="0.2">
      <c r="A150" s="25">
        <v>57</v>
      </c>
      <c r="I150" s="22"/>
      <c r="K150" s="21"/>
      <c r="L150" s="21"/>
      <c r="M150" s="22"/>
      <c r="N150" s="22"/>
      <c r="P150" s="23"/>
    </row>
    <row r="151" spans="1:16" x14ac:dyDescent="0.2">
      <c r="A151" s="25">
        <v>58</v>
      </c>
      <c r="I151" s="22"/>
      <c r="K151" s="21"/>
      <c r="L151" s="21"/>
      <c r="M151" s="22"/>
      <c r="N151" s="22"/>
      <c r="P151" s="23"/>
    </row>
    <row r="152" spans="1:16" x14ac:dyDescent="0.2">
      <c r="A152" s="25">
        <v>59</v>
      </c>
      <c r="I152" s="22"/>
      <c r="K152" s="21"/>
      <c r="L152" s="21"/>
      <c r="M152" s="22"/>
      <c r="N152" s="22"/>
      <c r="P152" s="23"/>
    </row>
    <row r="153" spans="1:16" x14ac:dyDescent="0.2">
      <c r="A153" s="25">
        <v>60</v>
      </c>
      <c r="I153" s="22"/>
      <c r="K153" s="21"/>
      <c r="L153" s="21"/>
      <c r="M153" s="22"/>
      <c r="N153" s="22"/>
      <c r="P153" s="23"/>
    </row>
    <row r="154" spans="1:16" x14ac:dyDescent="0.2">
      <c r="A154" s="25">
        <v>61</v>
      </c>
      <c r="I154" s="22"/>
      <c r="K154" s="21"/>
      <c r="L154" s="21"/>
      <c r="M154" s="22"/>
      <c r="N154" s="22"/>
      <c r="P154" s="23"/>
    </row>
    <row r="155" spans="1:16" x14ac:dyDescent="0.2">
      <c r="A155" s="25">
        <v>62</v>
      </c>
      <c r="I155" s="22"/>
      <c r="K155" s="21"/>
      <c r="L155" s="21"/>
      <c r="M155" s="22"/>
      <c r="N155" s="22"/>
      <c r="P155" s="23"/>
    </row>
    <row r="156" spans="1:16" x14ac:dyDescent="0.2">
      <c r="A156" s="25">
        <v>63</v>
      </c>
      <c r="I156" s="22"/>
      <c r="K156" s="21"/>
      <c r="L156" s="21"/>
      <c r="M156" s="22"/>
      <c r="N156" s="22"/>
      <c r="P156" s="23"/>
    </row>
    <row r="157" spans="1:16" x14ac:dyDescent="0.2">
      <c r="A157" s="25">
        <v>64</v>
      </c>
      <c r="I157" s="22"/>
      <c r="K157" s="21"/>
      <c r="L157" s="21"/>
      <c r="M157" s="22"/>
      <c r="N157" s="22"/>
      <c r="P157" s="23"/>
    </row>
    <row r="158" spans="1:16" x14ac:dyDescent="0.2">
      <c r="A158" s="25">
        <v>65</v>
      </c>
      <c r="I158" s="22"/>
      <c r="K158" s="21"/>
      <c r="L158" s="21"/>
      <c r="M158" s="22"/>
      <c r="N158" s="22"/>
      <c r="P158" s="23"/>
    </row>
    <row r="159" spans="1:16" x14ac:dyDescent="0.2">
      <c r="A159" s="25">
        <v>66</v>
      </c>
      <c r="I159" s="22"/>
      <c r="K159" s="21"/>
      <c r="L159" s="21"/>
      <c r="M159" s="22"/>
      <c r="N159" s="22"/>
      <c r="P159" s="23"/>
    </row>
    <row r="160" spans="1:16" x14ac:dyDescent="0.2">
      <c r="A160" s="25">
        <v>67</v>
      </c>
      <c r="I160" s="22"/>
      <c r="K160" s="21"/>
      <c r="L160" s="21"/>
      <c r="M160" s="22"/>
      <c r="N160" s="22"/>
      <c r="P160" s="23"/>
    </row>
    <row r="161" spans="1:16" x14ac:dyDescent="0.2">
      <c r="A161" s="25">
        <v>68</v>
      </c>
      <c r="I161" s="22"/>
      <c r="K161" s="21"/>
      <c r="L161" s="21"/>
      <c r="M161" s="22"/>
      <c r="N161" s="22"/>
      <c r="P161" s="23"/>
    </row>
    <row r="162" spans="1:16" x14ac:dyDescent="0.2">
      <c r="A162" s="25">
        <v>69</v>
      </c>
      <c r="I162" s="22"/>
      <c r="K162" s="21"/>
      <c r="L162" s="21"/>
      <c r="M162" s="22"/>
      <c r="N162" s="22"/>
      <c r="P162" s="23"/>
    </row>
    <row r="163" spans="1:16" x14ac:dyDescent="0.2">
      <c r="A163" s="25">
        <v>70</v>
      </c>
      <c r="I163" s="22"/>
      <c r="K163" s="21"/>
      <c r="L163" s="21"/>
      <c r="M163" s="22"/>
      <c r="N163" s="22"/>
      <c r="P163" s="23"/>
    </row>
    <row r="164" spans="1:16" x14ac:dyDescent="0.2">
      <c r="A164" s="25">
        <v>71</v>
      </c>
      <c r="I164" s="22"/>
      <c r="K164" s="21"/>
      <c r="L164" s="21"/>
      <c r="M164" s="22"/>
      <c r="N164" s="22"/>
      <c r="P164" s="23"/>
    </row>
    <row r="165" spans="1:16" x14ac:dyDescent="0.2">
      <c r="A165" s="25">
        <v>72</v>
      </c>
      <c r="I165" s="22"/>
      <c r="K165" s="21"/>
      <c r="L165" s="21"/>
      <c r="M165" s="22"/>
      <c r="N165" s="22"/>
      <c r="P165" s="23"/>
    </row>
    <row r="166" spans="1:16" x14ac:dyDescent="0.2">
      <c r="A166" s="25">
        <v>73</v>
      </c>
      <c r="I166" s="22"/>
      <c r="K166" s="21"/>
      <c r="L166" s="21"/>
      <c r="M166" s="22"/>
      <c r="N166" s="22"/>
      <c r="P166" s="23"/>
    </row>
    <row r="167" spans="1:16" x14ac:dyDescent="0.2">
      <c r="A167" s="25">
        <v>74</v>
      </c>
      <c r="I167" s="22"/>
      <c r="K167" s="21"/>
      <c r="L167" s="21"/>
      <c r="M167" s="22"/>
      <c r="N167" s="22"/>
      <c r="P167" s="23"/>
    </row>
    <row r="168" spans="1:16" x14ac:dyDescent="0.2">
      <c r="A168" s="25">
        <v>75</v>
      </c>
      <c r="I168" s="22"/>
      <c r="K168" s="21"/>
      <c r="L168" s="21"/>
      <c r="M168" s="22"/>
      <c r="N168" s="22"/>
      <c r="P168" s="23"/>
    </row>
    <row r="169" spans="1:16" x14ac:dyDescent="0.2">
      <c r="A169" s="25">
        <v>76</v>
      </c>
      <c r="I169" s="22"/>
      <c r="K169" s="21"/>
      <c r="L169" s="21"/>
      <c r="M169" s="22"/>
      <c r="N169" s="22"/>
      <c r="P169" s="23"/>
    </row>
    <row r="170" spans="1:16" x14ac:dyDescent="0.2">
      <c r="A170" s="25">
        <v>77</v>
      </c>
      <c r="I170" s="22"/>
      <c r="K170" s="21"/>
      <c r="L170" s="21"/>
      <c r="M170" s="22"/>
      <c r="N170" s="22"/>
      <c r="P170" s="23"/>
    </row>
    <row r="171" spans="1:16" x14ac:dyDescent="0.2">
      <c r="A171" s="25">
        <v>78</v>
      </c>
      <c r="I171" s="22"/>
      <c r="K171" s="21"/>
      <c r="L171" s="21"/>
      <c r="M171" s="22"/>
      <c r="N171" s="22"/>
      <c r="P171" s="23"/>
    </row>
    <row r="172" spans="1:16" x14ac:dyDescent="0.2">
      <c r="A172" s="25">
        <v>79</v>
      </c>
      <c r="I172" s="22"/>
      <c r="K172" s="21"/>
      <c r="L172" s="21"/>
      <c r="M172" s="22"/>
      <c r="N172" s="22"/>
      <c r="P172" s="23"/>
    </row>
    <row r="173" spans="1:16" x14ac:dyDescent="0.2">
      <c r="A173" s="25">
        <v>80</v>
      </c>
      <c r="I173" s="22"/>
      <c r="K173" s="21"/>
      <c r="L173" s="21"/>
      <c r="M173" s="22"/>
      <c r="N173" s="22"/>
      <c r="P173" s="23"/>
    </row>
    <row r="174" spans="1:16" x14ac:dyDescent="0.2">
      <c r="A174" s="25">
        <v>81</v>
      </c>
      <c r="I174" s="22"/>
      <c r="K174" s="21"/>
      <c r="L174" s="21"/>
      <c r="M174" s="22"/>
      <c r="N174" s="22"/>
      <c r="P174" s="23"/>
    </row>
    <row r="175" spans="1:16" x14ac:dyDescent="0.2">
      <c r="A175" s="25">
        <v>82</v>
      </c>
      <c r="I175" s="22"/>
      <c r="K175" s="21"/>
      <c r="L175" s="21"/>
      <c r="M175" s="22"/>
      <c r="N175" s="22"/>
      <c r="P175" s="23"/>
    </row>
    <row r="176" spans="1:16" x14ac:dyDescent="0.2">
      <c r="A176" s="25">
        <v>83</v>
      </c>
      <c r="I176" s="22"/>
      <c r="K176" s="21"/>
      <c r="L176" s="21"/>
      <c r="M176" s="22"/>
      <c r="N176" s="22"/>
      <c r="P176" s="23"/>
    </row>
    <row r="177" spans="1:16" x14ac:dyDescent="0.2">
      <c r="A177" s="25">
        <v>84</v>
      </c>
      <c r="I177" s="22"/>
      <c r="K177" s="21"/>
      <c r="L177" s="21"/>
      <c r="M177" s="22"/>
      <c r="N177" s="22"/>
      <c r="P177" s="23"/>
    </row>
    <row r="178" spans="1:16" x14ac:dyDescent="0.2">
      <c r="A178" s="25">
        <v>85</v>
      </c>
      <c r="I178" s="22"/>
      <c r="K178" s="21"/>
      <c r="L178" s="21"/>
      <c r="M178" s="22"/>
      <c r="N178" s="22"/>
      <c r="P178" s="23"/>
    </row>
    <row r="179" spans="1:16" x14ac:dyDescent="0.2">
      <c r="A179" s="25">
        <v>86</v>
      </c>
      <c r="I179" s="22"/>
      <c r="K179" s="21"/>
      <c r="L179" s="21"/>
      <c r="M179" s="22"/>
      <c r="N179" s="22"/>
      <c r="P179" s="23"/>
    </row>
    <row r="180" spans="1:16" x14ac:dyDescent="0.2">
      <c r="A180" s="25">
        <v>87</v>
      </c>
      <c r="I180" s="22"/>
      <c r="K180" s="21"/>
      <c r="L180" s="21"/>
      <c r="M180" s="22"/>
      <c r="N180" s="22"/>
      <c r="P180" s="23"/>
    </row>
    <row r="181" spans="1:16" x14ac:dyDescent="0.2">
      <c r="A181" s="25">
        <v>88</v>
      </c>
      <c r="I181" s="22"/>
      <c r="K181" s="21"/>
      <c r="L181" s="21"/>
      <c r="M181" s="22"/>
      <c r="N181" s="22"/>
      <c r="P181" s="23"/>
    </row>
    <row r="182" spans="1:16" x14ac:dyDescent="0.2">
      <c r="A182" s="25">
        <v>89</v>
      </c>
      <c r="I182" s="22"/>
      <c r="K182" s="21"/>
      <c r="L182" s="21"/>
      <c r="M182" s="22"/>
      <c r="N182" s="22"/>
      <c r="P182" s="23"/>
    </row>
    <row r="183" spans="1:16" x14ac:dyDescent="0.2">
      <c r="A183" s="25">
        <v>90</v>
      </c>
      <c r="I183" s="22"/>
      <c r="K183" s="21"/>
      <c r="L183" s="21"/>
      <c r="M183" s="22"/>
      <c r="N183" s="22"/>
      <c r="P183" s="23"/>
    </row>
    <row r="184" spans="1:16" x14ac:dyDescent="0.2">
      <c r="A184" s="25">
        <v>91</v>
      </c>
      <c r="I184" s="22"/>
      <c r="K184" s="21"/>
      <c r="L184" s="21"/>
      <c r="M184" s="22"/>
      <c r="N184" s="22"/>
      <c r="P184" s="23"/>
    </row>
    <row r="185" spans="1:16" x14ac:dyDescent="0.2">
      <c r="A185" s="25">
        <v>92</v>
      </c>
      <c r="I185" s="22"/>
      <c r="K185" s="21"/>
      <c r="L185" s="21"/>
      <c r="M185" s="22"/>
      <c r="N185" s="22"/>
      <c r="P185" s="23"/>
    </row>
    <row r="186" spans="1:16" x14ac:dyDescent="0.2">
      <c r="A186" s="25">
        <v>93</v>
      </c>
      <c r="I186" s="22"/>
      <c r="K186" s="21"/>
      <c r="L186" s="21"/>
      <c r="M186" s="22"/>
      <c r="N186" s="22"/>
      <c r="P186" s="23"/>
    </row>
    <row r="187" spans="1:16" x14ac:dyDescent="0.2">
      <c r="A187" s="25">
        <v>94</v>
      </c>
      <c r="I187" s="22"/>
      <c r="K187" s="21"/>
      <c r="L187" s="21"/>
      <c r="M187" s="22"/>
      <c r="N187" s="22"/>
      <c r="P187" s="23"/>
    </row>
    <row r="188" spans="1:16" x14ac:dyDescent="0.2">
      <c r="A188" s="25">
        <v>95</v>
      </c>
      <c r="I188" s="22"/>
      <c r="K188" s="21"/>
      <c r="L188" s="21"/>
      <c r="M188" s="22"/>
      <c r="N188" s="22"/>
      <c r="P188" s="23"/>
    </row>
    <row r="189" spans="1:16" x14ac:dyDescent="0.2">
      <c r="A189" s="25">
        <v>96</v>
      </c>
      <c r="I189" s="22"/>
      <c r="K189" s="21"/>
      <c r="L189" s="21"/>
      <c r="M189" s="22"/>
      <c r="N189" s="22"/>
      <c r="P189" s="23"/>
    </row>
    <row r="190" spans="1:16" x14ac:dyDescent="0.2">
      <c r="A190" s="25">
        <v>97</v>
      </c>
      <c r="I190" s="22"/>
      <c r="K190" s="21"/>
      <c r="L190" s="21"/>
      <c r="M190" s="22"/>
      <c r="N190" s="22"/>
      <c r="P190" s="23"/>
    </row>
    <row r="191" spans="1:16" x14ac:dyDescent="0.2">
      <c r="A191" s="25">
        <v>98</v>
      </c>
      <c r="I191" s="22"/>
      <c r="K191" s="21"/>
      <c r="L191" s="21"/>
      <c r="M191" s="22"/>
      <c r="N191" s="22"/>
      <c r="P191" s="23"/>
    </row>
    <row r="192" spans="1:16" x14ac:dyDescent="0.2">
      <c r="A192" s="25">
        <v>99</v>
      </c>
      <c r="I192" s="22"/>
      <c r="K192" s="21"/>
      <c r="L192" s="21"/>
      <c r="M192" s="22"/>
      <c r="N192" s="22"/>
      <c r="P192" s="23"/>
    </row>
    <row r="193" spans="1:16" x14ac:dyDescent="0.2">
      <c r="A193" s="25">
        <v>100</v>
      </c>
      <c r="I193" s="22"/>
      <c r="K193" s="21"/>
      <c r="L193" s="21"/>
      <c r="M193" s="22"/>
      <c r="N193" s="22"/>
      <c r="P193" s="23"/>
    </row>
  </sheetData>
  <phoneticPr fontId="8" type="noConversion"/>
  <dataValidations count="2">
    <dataValidation type="list" allowBlank="1" showInputMessage="1" showErrorMessage="1" sqref="K2:K193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3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horizontalDpi="4294967293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DOAE</cp:lastModifiedBy>
  <cp:lastPrinted>2025-05-07T03:38:16Z</cp:lastPrinted>
  <dcterms:created xsi:type="dcterms:W3CDTF">2024-09-18T07:07:46Z</dcterms:created>
  <dcterms:modified xsi:type="dcterms:W3CDTF">2025-03-24T16:44:00Z</dcterms:modified>
</cp:coreProperties>
</file>